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TFS\ViewPoint\AdHocRoutines\PR\2015_OE_Updates\"/>
    </mc:Choice>
  </mc:AlternateContent>
  <bookViews>
    <workbookView xWindow="0" yWindow="0" windowWidth="15300" windowHeight="7410"/>
  </bookViews>
  <sheets>
    <sheet name="Pivot" sheetId="2" r:id="rId1"/>
    <sheet name="Deductions" sheetId="1" r:id="rId2"/>
  </sheets>
  <calcPr calcId="152511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<sst xmlns="http://schemas.openxmlformats.org/spreadsheetml/2006/main" count="18430" uniqueCount="1152">
  <si>
    <t>PRCo</t>
  </si>
  <si>
    <t>Employee</t>
  </si>
  <si>
    <t>ActiveYN</t>
  </si>
  <si>
    <t>LastName</t>
  </si>
  <si>
    <t>FirstName</t>
  </si>
  <si>
    <t>DLCode</t>
  </si>
  <si>
    <t>DLType</t>
  </si>
  <si>
    <t>DLCodeDesc</t>
  </si>
  <si>
    <t>Frequency</t>
  </si>
  <si>
    <t>RateAmt</t>
  </si>
  <si>
    <t>Limit</t>
  </si>
  <si>
    <t>Y</t>
  </si>
  <si>
    <t>ELLINGSWORTH</t>
  </si>
  <si>
    <t>BRANDYN</t>
  </si>
  <si>
    <t>D</t>
  </si>
  <si>
    <t>Medical Premium</t>
  </si>
  <si>
    <t>W</t>
  </si>
  <si>
    <t>Dentall Premium</t>
  </si>
  <si>
    <t>KARY</t>
  </si>
  <si>
    <t>CANDIS</t>
  </si>
  <si>
    <t>HCSA</t>
  </si>
  <si>
    <t>Short Term Disability</t>
  </si>
  <si>
    <t>Voluntary Life/ADD</t>
  </si>
  <si>
    <t>ABERNETHY</t>
  </si>
  <si>
    <t>LARISA</t>
  </si>
  <si>
    <t>Voluntary AD&amp;D</t>
  </si>
  <si>
    <t>DAVIDO</t>
  </si>
  <si>
    <t>JENNIFER</t>
  </si>
  <si>
    <t>DCSA</t>
  </si>
  <si>
    <t>RITENBURG</t>
  </si>
  <si>
    <t>HILLARY</t>
  </si>
  <si>
    <t>YORK</t>
  </si>
  <si>
    <t>CHRISTOPHER</t>
  </si>
  <si>
    <t>ENGELBRECHT</t>
  </si>
  <si>
    <t>JASON</t>
  </si>
  <si>
    <t>GOLD</t>
  </si>
  <si>
    <t>KYLE</t>
  </si>
  <si>
    <t>GRIFFUS</t>
  </si>
  <si>
    <t>KAREN</t>
  </si>
  <si>
    <t>BARRETT</t>
  </si>
  <si>
    <t>COLLIN</t>
  </si>
  <si>
    <t>LEIGHTY</t>
  </si>
  <si>
    <t>JAMES</t>
  </si>
  <si>
    <t>PETERSON</t>
  </si>
  <si>
    <t>ROGER</t>
  </si>
  <si>
    <t>BONNIE</t>
  </si>
  <si>
    <t>MCDONALD</t>
  </si>
  <si>
    <t>VANESSA</t>
  </si>
  <si>
    <t>HEDRICK</t>
  </si>
  <si>
    <t>MICHAEL</t>
  </si>
  <si>
    <t>GOLDMAN</t>
  </si>
  <si>
    <t>JOSHUA</t>
  </si>
  <si>
    <t>LAYMAN</t>
  </si>
  <si>
    <t>BRIAN</t>
  </si>
  <si>
    <t>WOLOSONOVICH</t>
  </si>
  <si>
    <t>MARK</t>
  </si>
  <si>
    <t>FISHER</t>
  </si>
  <si>
    <t>JACOB</t>
  </si>
  <si>
    <t>SWANSON</t>
  </si>
  <si>
    <t>JAKE</t>
  </si>
  <si>
    <t>ZABINSKI</t>
  </si>
  <si>
    <t>RICHARD</t>
  </si>
  <si>
    <t>IVERSON</t>
  </si>
  <si>
    <t>KATHLEEN</t>
  </si>
  <si>
    <t>WHITT</t>
  </si>
  <si>
    <t>TOD</t>
  </si>
  <si>
    <t>MCCLANE</t>
  </si>
  <si>
    <t>HARRY</t>
  </si>
  <si>
    <t>FLOE</t>
  </si>
  <si>
    <t>ALLISON</t>
  </si>
  <si>
    <t>DE LAUBENFELS</t>
  </si>
  <si>
    <t>HEIDI</t>
  </si>
  <si>
    <t>POSTMA</t>
  </si>
  <si>
    <t>DAVIS</t>
  </si>
  <si>
    <t>STEVEN</t>
  </si>
  <si>
    <t>PARKER</t>
  </si>
  <si>
    <t>THERESA</t>
  </si>
  <si>
    <t>SKIDMORE</t>
  </si>
  <si>
    <t>WILLIAM</t>
  </si>
  <si>
    <t>PEDERSEN</t>
  </si>
  <si>
    <t>JAMIE</t>
  </si>
  <si>
    <t>WERRE</t>
  </si>
  <si>
    <t>PHILLIPS</t>
  </si>
  <si>
    <t>LYNN</t>
  </si>
  <si>
    <t>SHEPPARD</t>
  </si>
  <si>
    <t>WILLARD</t>
  </si>
  <si>
    <t>MAYOTTE</t>
  </si>
  <si>
    <t>LAWRENCE</t>
  </si>
  <si>
    <t>CHARLES</t>
  </si>
  <si>
    <t>I</t>
  </si>
  <si>
    <t>GUICHARD</t>
  </si>
  <si>
    <t>THOMAS</t>
  </si>
  <si>
    <t>RATHERT</t>
  </si>
  <si>
    <t>SAMUEL</t>
  </si>
  <si>
    <t>PERRIN</t>
  </si>
  <si>
    <t>ELLEN</t>
  </si>
  <si>
    <t>GIVENS</t>
  </si>
  <si>
    <t>LINDA</t>
  </si>
  <si>
    <t>ROMEIS</t>
  </si>
  <si>
    <t>CORINE</t>
  </si>
  <si>
    <t>WIACEK</t>
  </si>
  <si>
    <t>WALKUP</t>
  </si>
  <si>
    <t>ALEXANDER</t>
  </si>
  <si>
    <t>SHORTLE</t>
  </si>
  <si>
    <t>AMY</t>
  </si>
  <si>
    <t>CORDER</t>
  </si>
  <si>
    <t>BAY</t>
  </si>
  <si>
    <t>KURTIS</t>
  </si>
  <si>
    <t>KORTE</t>
  </si>
  <si>
    <t>JOSEPH</t>
  </si>
  <si>
    <t>COOK</t>
  </si>
  <si>
    <t>PREUSS</t>
  </si>
  <si>
    <t>COLIN</t>
  </si>
  <si>
    <t>KING</t>
  </si>
  <si>
    <t>MONICA</t>
  </si>
  <si>
    <t>KALEZ</t>
  </si>
  <si>
    <t>RYAN</t>
  </si>
  <si>
    <t>CALDWELL</t>
  </si>
  <si>
    <t>ERIC</t>
  </si>
  <si>
    <t>MADDEN</t>
  </si>
  <si>
    <t>CURTIS</t>
  </si>
  <si>
    <t>CHESTER</t>
  </si>
  <si>
    <t>FIRESTENBERG</t>
  </si>
  <si>
    <t>TODD</t>
  </si>
  <si>
    <t>MICHAELIS</t>
  </si>
  <si>
    <t>ADAM</t>
  </si>
  <si>
    <t>KEVIN</t>
  </si>
  <si>
    <t>WOODCOCK</t>
  </si>
  <si>
    <t>HOUSE</t>
  </si>
  <si>
    <t>RUSSELL</t>
  </si>
  <si>
    <t>DOBBS</t>
  </si>
  <si>
    <t>GANGEMI</t>
  </si>
  <si>
    <t>MATT</t>
  </si>
  <si>
    <t>ROTH</t>
  </si>
  <si>
    <t>KUO</t>
  </si>
  <si>
    <t>TONY</t>
  </si>
  <si>
    <t>PIKE</t>
  </si>
  <si>
    <t>SETH</t>
  </si>
  <si>
    <t>FITZSIMMONS</t>
  </si>
  <si>
    <t>REBECCA</t>
  </si>
  <si>
    <t>SHIMOKAWARA</t>
  </si>
  <si>
    <t>AKEMI</t>
  </si>
  <si>
    <t>ALLEN</t>
  </si>
  <si>
    <t>DAVID</t>
  </si>
  <si>
    <t>SEYMOUR</t>
  </si>
  <si>
    <t>AARON</t>
  </si>
  <si>
    <t>PFEIFER</t>
  </si>
  <si>
    <t>JEFFREY</t>
  </si>
  <si>
    <t>PACE</t>
  </si>
  <si>
    <t>BROOKE</t>
  </si>
  <si>
    <t>MA</t>
  </si>
  <si>
    <t>DANIAL</t>
  </si>
  <si>
    <t>HARPER</t>
  </si>
  <si>
    <t>KAMERON</t>
  </si>
  <si>
    <t>LAROCHE</t>
  </si>
  <si>
    <t>ALAN</t>
  </si>
  <si>
    <t>DEAN</t>
  </si>
  <si>
    <t>LISIKYAN</t>
  </si>
  <si>
    <t>YANA</t>
  </si>
  <si>
    <t>HEADLEY</t>
  </si>
  <si>
    <t>ROACH</t>
  </si>
  <si>
    <t>MATTHEW</t>
  </si>
  <si>
    <t>COOLEDGE</t>
  </si>
  <si>
    <t>GREGORY</t>
  </si>
  <si>
    <t>SCOTT</t>
  </si>
  <si>
    <t>ZACKARY</t>
  </si>
  <si>
    <t>STINE</t>
  </si>
  <si>
    <t>PATRICK</t>
  </si>
  <si>
    <t>TREBER</t>
  </si>
  <si>
    <t>ALYSA</t>
  </si>
  <si>
    <t>HAWK</t>
  </si>
  <si>
    <t>CARLSON</t>
  </si>
  <si>
    <t>JOSH</t>
  </si>
  <si>
    <t>KAHABKA</t>
  </si>
  <si>
    <t>DOYLE</t>
  </si>
  <si>
    <t>BELL</t>
  </si>
  <si>
    <t>NULL</t>
  </si>
  <si>
    <t>ANWAY</t>
  </si>
  <si>
    <t>ELISA</t>
  </si>
  <si>
    <t>NEWTON</t>
  </si>
  <si>
    <t>EMERSON</t>
  </si>
  <si>
    <t>DENNIS</t>
  </si>
  <si>
    <t>O'DONNELL</t>
  </si>
  <si>
    <t>GOLDEN</t>
  </si>
  <si>
    <t>SACHSE</t>
  </si>
  <si>
    <t>CASEY</t>
  </si>
  <si>
    <t>JOY</t>
  </si>
  <si>
    <t>MARGOLIS</t>
  </si>
  <si>
    <t>MUELLER</t>
  </si>
  <si>
    <t>DETHLEFS</t>
  </si>
  <si>
    <t>LEAH</t>
  </si>
  <si>
    <t>SILL</t>
  </si>
  <si>
    <t>MIKE</t>
  </si>
  <si>
    <t>WELSCH</t>
  </si>
  <si>
    <t>WATSON</t>
  </si>
  <si>
    <t>COHEN</t>
  </si>
  <si>
    <t>WARREN</t>
  </si>
  <si>
    <t>ARNOLD</t>
  </si>
  <si>
    <t>JONATHAN</t>
  </si>
  <si>
    <t>HIGHLEY</t>
  </si>
  <si>
    <t>LARRY</t>
  </si>
  <si>
    <t>FOREST</t>
  </si>
  <si>
    <t>SOTO</t>
  </si>
  <si>
    <t>ANTHONY</t>
  </si>
  <si>
    <t>SOKULSKI</t>
  </si>
  <si>
    <t>MARTIN</t>
  </si>
  <si>
    <t>MCBETH</t>
  </si>
  <si>
    <t>JEFFRY</t>
  </si>
  <si>
    <t>PURCELL</t>
  </si>
  <si>
    <t>UGELSTAD</t>
  </si>
  <si>
    <t>JON</t>
  </si>
  <si>
    <t>BRODIE</t>
  </si>
  <si>
    <t>ANNA</t>
  </si>
  <si>
    <t>MELISSA</t>
  </si>
  <si>
    <t>BECKETT</t>
  </si>
  <si>
    <t>ERNSTING</t>
  </si>
  <si>
    <t>DANIEL</t>
  </si>
  <si>
    <t>STEINHEISER</t>
  </si>
  <si>
    <t>PAUL</t>
  </si>
  <si>
    <t>LIMRIC</t>
  </si>
  <si>
    <t>AILENE</t>
  </si>
  <si>
    <t>WICKS</t>
  </si>
  <si>
    <t>ANTONSEN</t>
  </si>
  <si>
    <t>BAYHONAN</t>
  </si>
  <si>
    <t>LILY</t>
  </si>
  <si>
    <t>BEANS</t>
  </si>
  <si>
    <t>BROWN</t>
  </si>
  <si>
    <t>ARACIC</t>
  </si>
  <si>
    <t>JOSIP</t>
  </si>
  <si>
    <t>GOLOB</t>
  </si>
  <si>
    <t>KENDRA</t>
  </si>
  <si>
    <t>CHAMBERS</t>
  </si>
  <si>
    <t>SANTIAGO</t>
  </si>
  <si>
    <t>ANTONIO</t>
  </si>
  <si>
    <t>PELLETIER</t>
  </si>
  <si>
    <t>SHERRY</t>
  </si>
  <si>
    <t>HANSON</t>
  </si>
  <si>
    <t>WENDY</t>
  </si>
  <si>
    <t>GOMEZ</t>
  </si>
  <si>
    <t>LUIS</t>
  </si>
  <si>
    <t>NAEMURA</t>
  </si>
  <si>
    <t>BENJAMIN</t>
  </si>
  <si>
    <t>LANE</t>
  </si>
  <si>
    <t>TAYLOR</t>
  </si>
  <si>
    <t>LANEAR</t>
  </si>
  <si>
    <t>BERNARD</t>
  </si>
  <si>
    <t>LODGE</t>
  </si>
  <si>
    <t>DENVER</t>
  </si>
  <si>
    <t>HENDERSON</t>
  </si>
  <si>
    <t>HALEY</t>
  </si>
  <si>
    <t>OSBORNE</t>
  </si>
  <si>
    <t>SHARON</t>
  </si>
  <si>
    <t>EMMERT</t>
  </si>
  <si>
    <t>SCHUMACHER</t>
  </si>
  <si>
    <t>WINDI</t>
  </si>
  <si>
    <t>SHAY</t>
  </si>
  <si>
    <t>CHAD</t>
  </si>
  <si>
    <t>SHANNON</t>
  </si>
  <si>
    <t>RALPH</t>
  </si>
  <si>
    <t>CARTER</t>
  </si>
  <si>
    <t>SPENCER</t>
  </si>
  <si>
    <t>GIL</t>
  </si>
  <si>
    <t>STEPHANIE</t>
  </si>
  <si>
    <t>VON HAARTMAN</t>
  </si>
  <si>
    <t>KRISTINA</t>
  </si>
  <si>
    <t>ARUN</t>
  </si>
  <si>
    <t>O'NEILL</t>
  </si>
  <si>
    <t>ASHLEY</t>
  </si>
  <si>
    <t>TERRANCE</t>
  </si>
  <si>
    <t>ASTORGA</t>
  </si>
  <si>
    <t>RENE</t>
  </si>
  <si>
    <t>AWAD</t>
  </si>
  <si>
    <t>ASHRAF</t>
  </si>
  <si>
    <t>BABCOCK</t>
  </si>
  <si>
    <t>BAILEY</t>
  </si>
  <si>
    <t>LOUIS</t>
  </si>
  <si>
    <t>NEMIA</t>
  </si>
  <si>
    <t>BALTER</t>
  </si>
  <si>
    <t>BENNETT</t>
  </si>
  <si>
    <t>BERG</t>
  </si>
  <si>
    <t>JERRY</t>
  </si>
  <si>
    <t>BLUE SR</t>
  </si>
  <si>
    <t>CANDINO</t>
  </si>
  <si>
    <t>ZIMMERMAN-BOTEL</t>
  </si>
  <si>
    <t>CELINE</t>
  </si>
  <si>
    <t>BRANSON</t>
  </si>
  <si>
    <t>KENNETH</t>
  </si>
  <si>
    <t>BRAULT</t>
  </si>
  <si>
    <t>DARREN</t>
  </si>
  <si>
    <t>BRITZ</t>
  </si>
  <si>
    <t>LESLIE</t>
  </si>
  <si>
    <t>BROMBAUGH</t>
  </si>
  <si>
    <t>RACHEL</t>
  </si>
  <si>
    <t>BRUCKER</t>
  </si>
  <si>
    <t>STEPHEN</t>
  </si>
  <si>
    <t>BUCKLAND</t>
  </si>
  <si>
    <t>GAIL</t>
  </si>
  <si>
    <t>BUDD</t>
  </si>
  <si>
    <t>BURDGE</t>
  </si>
  <si>
    <t>DONALD</t>
  </si>
  <si>
    <t>BURNS</t>
  </si>
  <si>
    <t>TIA</t>
  </si>
  <si>
    <t>BURTON</t>
  </si>
  <si>
    <t>ALLI</t>
  </si>
  <si>
    <t>BURUGUPALLI</t>
  </si>
  <si>
    <t>MAHENDAR</t>
  </si>
  <si>
    <t>CANNON</t>
  </si>
  <si>
    <t>DAMON</t>
  </si>
  <si>
    <t>CARLTON</t>
  </si>
  <si>
    <t>ROBERT</t>
  </si>
  <si>
    <t>CARROLL</t>
  </si>
  <si>
    <t>CASE</t>
  </si>
  <si>
    <t>DEBORAH</t>
  </si>
  <si>
    <t>CASSANEGO</t>
  </si>
  <si>
    <t>JOHN</t>
  </si>
  <si>
    <t>CHAN</t>
  </si>
  <si>
    <t>CHAPMAN</t>
  </si>
  <si>
    <t>CHOW</t>
  </si>
  <si>
    <t>CLEEK</t>
  </si>
  <si>
    <t>CLOUD</t>
  </si>
  <si>
    <t>CORDAS</t>
  </si>
  <si>
    <t>ALEX</t>
  </si>
  <si>
    <t>COOPER</t>
  </si>
  <si>
    <t>COURTNEY</t>
  </si>
  <si>
    <t>MARY ANNE</t>
  </si>
  <si>
    <t>COX</t>
  </si>
  <si>
    <t>AIMEE</t>
  </si>
  <si>
    <t>CRALL</t>
  </si>
  <si>
    <t>ANDREW</t>
  </si>
  <si>
    <t>CRANDALL</t>
  </si>
  <si>
    <t>CREAGER</t>
  </si>
  <si>
    <t>CUNNINGHAM</t>
  </si>
  <si>
    <t>DAGGETT</t>
  </si>
  <si>
    <t>EMORY</t>
  </si>
  <si>
    <t>DANILYUK</t>
  </si>
  <si>
    <t>DAVEY</t>
  </si>
  <si>
    <t>NINA</t>
  </si>
  <si>
    <t>DAY</t>
  </si>
  <si>
    <t>GERALD</t>
  </si>
  <si>
    <t>DICKSON</t>
  </si>
  <si>
    <t>TIMOTHY</t>
  </si>
  <si>
    <t>DI RE</t>
  </si>
  <si>
    <t>CHERYL</t>
  </si>
  <si>
    <t>DONALDSON</t>
  </si>
  <si>
    <t>DOUD</t>
  </si>
  <si>
    <t>GOODALL</t>
  </si>
  <si>
    <t>PETER</t>
  </si>
  <si>
    <t>DREGER</t>
  </si>
  <si>
    <t>SARAH</t>
  </si>
  <si>
    <t>EGGART</t>
  </si>
  <si>
    <t>EICHNER</t>
  </si>
  <si>
    <t>GARY</t>
  </si>
  <si>
    <t>EVANS</t>
  </si>
  <si>
    <t>FAJARILLO</t>
  </si>
  <si>
    <t>CHARLIE</t>
  </si>
  <si>
    <t>FARLEY</t>
  </si>
  <si>
    <t>FELZIEN</t>
  </si>
  <si>
    <t>FIRMANIUK</t>
  </si>
  <si>
    <t>FLOGEL</t>
  </si>
  <si>
    <t>JEFF</t>
  </si>
  <si>
    <t>FLOYD</t>
  </si>
  <si>
    <t>FOGEL</t>
  </si>
  <si>
    <t>FOWLER</t>
  </si>
  <si>
    <t>SHELBY</t>
  </si>
  <si>
    <t>FRANK</t>
  </si>
  <si>
    <t>FREY</t>
  </si>
  <si>
    <t>FRISK</t>
  </si>
  <si>
    <t>FU</t>
  </si>
  <si>
    <t>YU</t>
  </si>
  <si>
    <t>FUNG</t>
  </si>
  <si>
    <t>ROBIN</t>
  </si>
  <si>
    <t>GABRIEL</t>
  </si>
  <si>
    <t>GARCIA</t>
  </si>
  <si>
    <t>RICARDO</t>
  </si>
  <si>
    <t>GARDNER</t>
  </si>
  <si>
    <t>GARCIA-CABALE</t>
  </si>
  <si>
    <t>MARIA</t>
  </si>
  <si>
    <t>VASQUEZ</t>
  </si>
  <si>
    <t>MELISA</t>
  </si>
  <si>
    <t>GEBERT</t>
  </si>
  <si>
    <t>NED</t>
  </si>
  <si>
    <t>GOODMAN</t>
  </si>
  <si>
    <t>ALICE</t>
  </si>
  <si>
    <t>GRANGER</t>
  </si>
  <si>
    <t>GRANT</t>
  </si>
  <si>
    <t>GRIFFIN</t>
  </si>
  <si>
    <t>MELODY</t>
  </si>
  <si>
    <t>HANI</t>
  </si>
  <si>
    <t>KELLY</t>
  </si>
  <si>
    <t>GRIZZLE</t>
  </si>
  <si>
    <t>GUIRANOVITCH</t>
  </si>
  <si>
    <t>BRENDA</t>
  </si>
  <si>
    <t>GUINN</t>
  </si>
  <si>
    <t>L.</t>
  </si>
  <si>
    <t>HAGAR</t>
  </si>
  <si>
    <t>HAMILTON</t>
  </si>
  <si>
    <t>KENSI</t>
  </si>
  <si>
    <t>HAMPSON</t>
  </si>
  <si>
    <t>BEN</t>
  </si>
  <si>
    <t>HANKIN</t>
  </si>
  <si>
    <t>HATFIELD</t>
  </si>
  <si>
    <t>KARI</t>
  </si>
  <si>
    <t>HAWLEY</t>
  </si>
  <si>
    <t>HEAVENER</t>
  </si>
  <si>
    <t>ALISON</t>
  </si>
  <si>
    <t>HEINEKE</t>
  </si>
  <si>
    <t>REGAN</t>
  </si>
  <si>
    <t>RALEIGH</t>
  </si>
  <si>
    <t>HENDRICKS</t>
  </si>
  <si>
    <t>LINDSEY</t>
  </si>
  <si>
    <t>HIMMEL</t>
  </si>
  <si>
    <t>HOLTAN</t>
  </si>
  <si>
    <t>DOUGLAS</t>
  </si>
  <si>
    <t>HOOD</t>
  </si>
  <si>
    <t>HOWE</t>
  </si>
  <si>
    <t>HOWTON</t>
  </si>
  <si>
    <t>KARRY</t>
  </si>
  <si>
    <t>YEOH-HSU</t>
  </si>
  <si>
    <t>HOOI</t>
  </si>
  <si>
    <t>HUPPRICH</t>
  </si>
  <si>
    <t>HUTCHINGS</t>
  </si>
  <si>
    <t>SUZANNE</t>
  </si>
  <si>
    <t>IRWIN</t>
  </si>
  <si>
    <t>BRENT</t>
  </si>
  <si>
    <t>JANZ</t>
  </si>
  <si>
    <t>CARY</t>
  </si>
  <si>
    <t>JOHNSON</t>
  </si>
  <si>
    <t>SHAWN</t>
  </si>
  <si>
    <t>JONDAL</t>
  </si>
  <si>
    <t>ANDREA</t>
  </si>
  <si>
    <t>JONES</t>
  </si>
  <si>
    <t>KEELEY</t>
  </si>
  <si>
    <t>SHERILYN</t>
  </si>
  <si>
    <t>KELLEY</t>
  </si>
  <si>
    <t>MICHAELA</t>
  </si>
  <si>
    <t>EDWARD</t>
  </si>
  <si>
    <t>KENNEDY</t>
  </si>
  <si>
    <t>SEAN</t>
  </si>
  <si>
    <t>KIGGINS</t>
  </si>
  <si>
    <t>KIRSCHNER</t>
  </si>
  <si>
    <t>KNOWLES</t>
  </si>
  <si>
    <t>KNUTSON</t>
  </si>
  <si>
    <t>KOCH</t>
  </si>
  <si>
    <t>KOMBOL</t>
  </si>
  <si>
    <t>KORFF</t>
  </si>
  <si>
    <t>ERIN</t>
  </si>
  <si>
    <t>LAMBERT</t>
  </si>
  <si>
    <t>TRACY</t>
  </si>
  <si>
    <t>LAMPE</t>
  </si>
  <si>
    <t>JEANETTE</t>
  </si>
  <si>
    <t>LANDIN</t>
  </si>
  <si>
    <t>LANG</t>
  </si>
  <si>
    <t>LAWSON</t>
  </si>
  <si>
    <t>LEEK</t>
  </si>
  <si>
    <t>LATONYA</t>
  </si>
  <si>
    <t>LEFF</t>
  </si>
  <si>
    <t>LEONARD</t>
  </si>
  <si>
    <t>LINDSAY</t>
  </si>
  <si>
    <t>IXTACCIHUATL</t>
  </si>
  <si>
    <t>LOCKE</t>
  </si>
  <si>
    <t>MCCLAIN</t>
  </si>
  <si>
    <t>PIERCE</t>
  </si>
  <si>
    <t>JUDITH</t>
  </si>
  <si>
    <t>MCCULLOUGH</t>
  </si>
  <si>
    <t>MCGRATH-HORN</t>
  </si>
  <si>
    <t>RUBY</t>
  </si>
  <si>
    <t>MCNULTY</t>
  </si>
  <si>
    <t>MCPEAK</t>
  </si>
  <si>
    <t>JANELLE</t>
  </si>
  <si>
    <t>MACNEIL</t>
  </si>
  <si>
    <t>CARRIE</t>
  </si>
  <si>
    <t>MARINO</t>
  </si>
  <si>
    <t>WOODHOUSE</t>
  </si>
  <si>
    <t>KELSIE</t>
  </si>
  <si>
    <t>MASON</t>
  </si>
  <si>
    <t>BRENDAN</t>
  </si>
  <si>
    <t>MASUDA</t>
  </si>
  <si>
    <t>MAURER</t>
  </si>
  <si>
    <t>MERWIN</t>
  </si>
  <si>
    <t>MILES</t>
  </si>
  <si>
    <t>LUNA</t>
  </si>
  <si>
    <t>MILLARD</t>
  </si>
  <si>
    <t>MILLER</t>
  </si>
  <si>
    <t>MOORE</t>
  </si>
  <si>
    <t>MYERS</t>
  </si>
  <si>
    <t>NAVLET</t>
  </si>
  <si>
    <t>NEELY</t>
  </si>
  <si>
    <t>ANNE</t>
  </si>
  <si>
    <t>NIELSEN</t>
  </si>
  <si>
    <t>NOUROUZEE</t>
  </si>
  <si>
    <t>EASA</t>
  </si>
  <si>
    <t>OREBAUGH</t>
  </si>
  <si>
    <t>OSBORN</t>
  </si>
  <si>
    <t>OWENS</t>
  </si>
  <si>
    <t>MEGAN</t>
  </si>
  <si>
    <t>PALADICHUK</t>
  </si>
  <si>
    <t>NATHAN</t>
  </si>
  <si>
    <t>PARILLA</t>
  </si>
  <si>
    <t>PASCOAL</t>
  </si>
  <si>
    <t>BARTON</t>
  </si>
  <si>
    <t>PATTERSON</t>
  </si>
  <si>
    <t>BEVERLY</t>
  </si>
  <si>
    <t>PEARMAN-GILLMAN</t>
  </si>
  <si>
    <t>KIM</t>
  </si>
  <si>
    <t>PELTZ</t>
  </si>
  <si>
    <t>PEREIRA</t>
  </si>
  <si>
    <t>PERSSON</t>
  </si>
  <si>
    <t>KEITH</t>
  </si>
  <si>
    <t>PICKETT</t>
  </si>
  <si>
    <t>PIECZATKOWSKI</t>
  </si>
  <si>
    <t>ERIK</t>
  </si>
  <si>
    <t>PITTS</t>
  </si>
  <si>
    <t>PLUMB</t>
  </si>
  <si>
    <t>POTHAKAMURI</t>
  </si>
  <si>
    <t>PRASHANTI</t>
  </si>
  <si>
    <t>POTNIS</t>
  </si>
  <si>
    <t>VAIBHAV</t>
  </si>
  <si>
    <t>POWELL</t>
  </si>
  <si>
    <t>DEVON</t>
  </si>
  <si>
    <t>PRICE</t>
  </si>
  <si>
    <t>LAUREL</t>
  </si>
  <si>
    <t>SMITH</t>
  </si>
  <si>
    <t>JOAN</t>
  </si>
  <si>
    <t>RAMME</t>
  </si>
  <si>
    <t>MARC</t>
  </si>
  <si>
    <t>RILEY</t>
  </si>
  <si>
    <t>CHRISTINA</t>
  </si>
  <si>
    <t>ROBINSON</t>
  </si>
  <si>
    <t>ROBERTS</t>
  </si>
  <si>
    <t>ROE</t>
  </si>
  <si>
    <t>BETH</t>
  </si>
  <si>
    <t>RONCO</t>
  </si>
  <si>
    <t>ROSENBAUM</t>
  </si>
  <si>
    <t>ROST</t>
  </si>
  <si>
    <t>SADIGH</t>
  </si>
  <si>
    <t>ALIREZA</t>
  </si>
  <si>
    <t>SCHINDLER</t>
  </si>
  <si>
    <t>DOUG</t>
  </si>
  <si>
    <t>SCHROCK</t>
  </si>
  <si>
    <t>SCHWAB</t>
  </si>
  <si>
    <t>TROY</t>
  </si>
  <si>
    <t>JAN</t>
  </si>
  <si>
    <t>SHELDON</t>
  </si>
  <si>
    <t>SILHA</t>
  </si>
  <si>
    <t>CARLAN</t>
  </si>
  <si>
    <t>SIX</t>
  </si>
  <si>
    <t>KRISTIN</t>
  </si>
  <si>
    <t>SLATER</t>
  </si>
  <si>
    <t>SLOAN</t>
  </si>
  <si>
    <t>RODNEY</t>
  </si>
  <si>
    <t>SNOW</t>
  </si>
  <si>
    <t>HOWARD</t>
  </si>
  <si>
    <t>SNOOK</t>
  </si>
  <si>
    <t>LAUREN</t>
  </si>
  <si>
    <t>SONTRA</t>
  </si>
  <si>
    <t>BRETT</t>
  </si>
  <si>
    <t>BOOTH</t>
  </si>
  <si>
    <t>MICHELLE</t>
  </si>
  <si>
    <t>SPEARS</t>
  </si>
  <si>
    <t>SPITZER</t>
  </si>
  <si>
    <t>STIMSON</t>
  </si>
  <si>
    <t>LYNNE</t>
  </si>
  <si>
    <t>STRUNK</t>
  </si>
  <si>
    <t>LENIS</t>
  </si>
  <si>
    <t>SYLVESTER</t>
  </si>
  <si>
    <t>BOYD</t>
  </si>
  <si>
    <t>TANG</t>
  </si>
  <si>
    <t>TASTAD</t>
  </si>
  <si>
    <t>RONALD</t>
  </si>
  <si>
    <t>TEDROW</t>
  </si>
  <si>
    <t>WAYNE</t>
  </si>
  <si>
    <t>TELLEFSON</t>
  </si>
  <si>
    <t>TEPLICKY</t>
  </si>
  <si>
    <t>J</t>
  </si>
  <si>
    <t>TEYEMA</t>
  </si>
  <si>
    <t>CHRIS</t>
  </si>
  <si>
    <t>THOMPSON</t>
  </si>
  <si>
    <t>THOMSON</t>
  </si>
  <si>
    <t>THORSEN</t>
  </si>
  <si>
    <t>PEER</t>
  </si>
  <si>
    <t>VANCHU</t>
  </si>
  <si>
    <t>VANNATTER</t>
  </si>
  <si>
    <t>VUONG</t>
  </si>
  <si>
    <t>JOSEPHINE</t>
  </si>
  <si>
    <t>WAGNER</t>
  </si>
  <si>
    <t>WALLACE</t>
  </si>
  <si>
    <t>AUDIE</t>
  </si>
  <si>
    <t>WEBB</t>
  </si>
  <si>
    <t>WHITE</t>
  </si>
  <si>
    <t>LORAINE</t>
  </si>
  <si>
    <t>WHITLOCK</t>
  </si>
  <si>
    <t>WILEY</t>
  </si>
  <si>
    <t>WILLIAMS</t>
  </si>
  <si>
    <t>WOLF</t>
  </si>
  <si>
    <t>WOZNIAK</t>
  </si>
  <si>
    <t>ZAK</t>
  </si>
  <si>
    <t>ELWOOD</t>
  </si>
  <si>
    <t>CALLIS</t>
  </si>
  <si>
    <t>Dental Premium</t>
  </si>
  <si>
    <t>MCNEIL</t>
  </si>
  <si>
    <t>FLUHRER TRAUBE</t>
  </si>
  <si>
    <t>CAROLINE</t>
  </si>
  <si>
    <t>CASTRO</t>
  </si>
  <si>
    <t>GUTIERREZ</t>
  </si>
  <si>
    <t>RAY</t>
  </si>
  <si>
    <t>JEDEDIAH</t>
  </si>
  <si>
    <t>GRUSH</t>
  </si>
  <si>
    <t>SETTE</t>
  </si>
  <si>
    <t>DOMENIC</t>
  </si>
  <si>
    <t>BORDER</t>
  </si>
  <si>
    <t>GEIST</t>
  </si>
  <si>
    <t>SHELLY</t>
  </si>
  <si>
    <t>LUBBERING</t>
  </si>
  <si>
    <t>KUHLMAN</t>
  </si>
  <si>
    <t>MEYER</t>
  </si>
  <si>
    <t>GUNDELFINGER</t>
  </si>
  <si>
    <t>WINGETT</t>
  </si>
  <si>
    <t>ANGELITA</t>
  </si>
  <si>
    <t>ADDINK</t>
  </si>
  <si>
    <t>KUCHTA</t>
  </si>
  <si>
    <t>DIETER</t>
  </si>
  <si>
    <t>RUIZ</t>
  </si>
  <si>
    <t>KALMA</t>
  </si>
  <si>
    <t>LORI</t>
  </si>
  <si>
    <t>PETTY</t>
  </si>
  <si>
    <t>ALESHIRE</t>
  </si>
  <si>
    <t>JESSICA</t>
  </si>
  <si>
    <t>ARAYA</t>
  </si>
  <si>
    <t>ACOSTA</t>
  </si>
  <si>
    <t>BERNARDO</t>
  </si>
  <si>
    <t>SHANE</t>
  </si>
  <si>
    <t>TREVINO</t>
  </si>
  <si>
    <t>JORGE</t>
  </si>
  <si>
    <t>PAGE</t>
  </si>
  <si>
    <t>CUMMINGS</t>
  </si>
  <si>
    <t>SIMONSEN</t>
  </si>
  <si>
    <t>THURSTEN</t>
  </si>
  <si>
    <t>WELLS</t>
  </si>
  <si>
    <t>MCKOY</t>
  </si>
  <si>
    <t>KRISTOPHER</t>
  </si>
  <si>
    <t>GAISFORD</t>
  </si>
  <si>
    <t>DYLAN</t>
  </si>
  <si>
    <t>MCDANIEL</t>
  </si>
  <si>
    <t>CURRIE</t>
  </si>
  <si>
    <t>REINERT</t>
  </si>
  <si>
    <t>HUBLER</t>
  </si>
  <si>
    <t>DARRELL</t>
  </si>
  <si>
    <t>DANNY</t>
  </si>
  <si>
    <t>ROSSI</t>
  </si>
  <si>
    <t>SAIEG</t>
  </si>
  <si>
    <t>PHILLIP</t>
  </si>
  <si>
    <t>BRUCE</t>
  </si>
  <si>
    <t>SEMAGIN</t>
  </si>
  <si>
    <t>ARIK</t>
  </si>
  <si>
    <t>EDGELL</t>
  </si>
  <si>
    <t>TREVOR</t>
  </si>
  <si>
    <t>NEUMAN</t>
  </si>
  <si>
    <t>MCCOY</t>
  </si>
  <si>
    <t>HOMBRE</t>
  </si>
  <si>
    <t>BURDECKI</t>
  </si>
  <si>
    <t>BILLINGSLEY</t>
  </si>
  <si>
    <t>BRYAN</t>
  </si>
  <si>
    <t>ZIMDARS</t>
  </si>
  <si>
    <t>NOWLING</t>
  </si>
  <si>
    <t>BREDESON</t>
  </si>
  <si>
    <t>MCLEAN</t>
  </si>
  <si>
    <t>JULIANA</t>
  </si>
  <si>
    <t>GORDON</t>
  </si>
  <si>
    <t>GUMB</t>
  </si>
  <si>
    <t>LEISTIKO</t>
  </si>
  <si>
    <t>SEETON</t>
  </si>
  <si>
    <t>WERNER</t>
  </si>
  <si>
    <t>RICHINS</t>
  </si>
  <si>
    <t>FALLON</t>
  </si>
  <si>
    <t>PHILIP</t>
  </si>
  <si>
    <t>LARAME</t>
  </si>
  <si>
    <t>KITCHENS</t>
  </si>
  <si>
    <t>ANDY</t>
  </si>
  <si>
    <t>KORN</t>
  </si>
  <si>
    <t>GLORIA</t>
  </si>
  <si>
    <t>MIRANDA</t>
  </si>
  <si>
    <t>MARJORIE</t>
  </si>
  <si>
    <t>WHITNEY</t>
  </si>
  <si>
    <t>FLORES</t>
  </si>
  <si>
    <t>SALVADOR</t>
  </si>
  <si>
    <t>WEBER</t>
  </si>
  <si>
    <t>CODY</t>
  </si>
  <si>
    <t>WILSON</t>
  </si>
  <si>
    <t>JAY</t>
  </si>
  <si>
    <t>SPRINKLE</t>
  </si>
  <si>
    <t>JEREMIAH</t>
  </si>
  <si>
    <t>WOOD</t>
  </si>
  <si>
    <t>HAN</t>
  </si>
  <si>
    <t>HACKNER</t>
  </si>
  <si>
    <t>HEIDEL</t>
  </si>
  <si>
    <t>SIMONE</t>
  </si>
  <si>
    <t>SALEM</t>
  </si>
  <si>
    <t>MAHER</t>
  </si>
  <si>
    <t>CARREL</t>
  </si>
  <si>
    <t>SOMMERS</t>
  </si>
  <si>
    <t>SLOANE</t>
  </si>
  <si>
    <t>PISANE</t>
  </si>
  <si>
    <t>VINCENT</t>
  </si>
  <si>
    <t>FULS</t>
  </si>
  <si>
    <t>WOESSNER</t>
  </si>
  <si>
    <t>HARLEY</t>
  </si>
  <si>
    <t>ERDAHL</t>
  </si>
  <si>
    <t>KNECHT</t>
  </si>
  <si>
    <t>JUSTIN</t>
  </si>
  <si>
    <t>CARNEY</t>
  </si>
  <si>
    <t>TARA</t>
  </si>
  <si>
    <t>FOURTE</t>
  </si>
  <si>
    <t>LISA</t>
  </si>
  <si>
    <t>MORTENSEN</t>
  </si>
  <si>
    <t>DEEVERE</t>
  </si>
  <si>
    <t>DIETHELM</t>
  </si>
  <si>
    <t>NABOR</t>
  </si>
  <si>
    <t>TRENTON</t>
  </si>
  <si>
    <t>KONYN</t>
  </si>
  <si>
    <t>BRADLEY</t>
  </si>
  <si>
    <t>LEMOINE</t>
  </si>
  <si>
    <t>MCKINNEY</t>
  </si>
  <si>
    <t>MORIN</t>
  </si>
  <si>
    <t>STEELE</t>
  </si>
  <si>
    <t>RUSH</t>
  </si>
  <si>
    <t>LADURINI</t>
  </si>
  <si>
    <t>VANDEVER</t>
  </si>
  <si>
    <t>GLENN</t>
  </si>
  <si>
    <t>JORDAN</t>
  </si>
  <si>
    <t>REYNOLDS</t>
  </si>
  <si>
    <t>OTTO</t>
  </si>
  <si>
    <t>BRANDON</t>
  </si>
  <si>
    <t>BENSON</t>
  </si>
  <si>
    <t>MORGAN</t>
  </si>
  <si>
    <t>KAPPEL</t>
  </si>
  <si>
    <t>MAGGART</t>
  </si>
  <si>
    <t>ALBERT</t>
  </si>
  <si>
    <t>BALES</t>
  </si>
  <si>
    <t>ABRAHAM</t>
  </si>
  <si>
    <t>RIELLEY</t>
  </si>
  <si>
    <t>GIBSON</t>
  </si>
  <si>
    <t>WARD</t>
  </si>
  <si>
    <t>HARLAN</t>
  </si>
  <si>
    <t>NIX</t>
  </si>
  <si>
    <t>SKELLENGER LANGFORD</t>
  </si>
  <si>
    <t>DAVIDSON</t>
  </si>
  <si>
    <t>ALCANZAREN</t>
  </si>
  <si>
    <t>FRANTEL</t>
  </si>
  <si>
    <t>FREESE</t>
  </si>
  <si>
    <t>TERRY</t>
  </si>
  <si>
    <t>LEE</t>
  </si>
  <si>
    <t>CRABTREE</t>
  </si>
  <si>
    <t>FRED</t>
  </si>
  <si>
    <t>ALMBURG</t>
  </si>
  <si>
    <t>SWEATT</t>
  </si>
  <si>
    <t>MITCHELL</t>
  </si>
  <si>
    <t>ALDER</t>
  </si>
  <si>
    <t>LIN</t>
  </si>
  <si>
    <t>CHRISTENSEN</t>
  </si>
  <si>
    <t>ZACHARY</t>
  </si>
  <si>
    <t>EATON</t>
  </si>
  <si>
    <t>ALTSTOCK</t>
  </si>
  <si>
    <t>HURTZ</t>
  </si>
  <si>
    <t>MUSGROVE</t>
  </si>
  <si>
    <t>LUNSFORD</t>
  </si>
  <si>
    <t>DARREL</t>
  </si>
  <si>
    <t>WEISS</t>
  </si>
  <si>
    <t>GONZALEZ</t>
  </si>
  <si>
    <t>FETTIG</t>
  </si>
  <si>
    <t>JANEEN</t>
  </si>
  <si>
    <t>ANDERSON</t>
  </si>
  <si>
    <t>WIBLE</t>
  </si>
  <si>
    <t>ACHARYA</t>
  </si>
  <si>
    <t>SHARATH</t>
  </si>
  <si>
    <t>HANKINS</t>
  </si>
  <si>
    <t>MORONI</t>
  </si>
  <si>
    <t>SUL</t>
  </si>
  <si>
    <t>GERMANY</t>
  </si>
  <si>
    <t>BREND</t>
  </si>
  <si>
    <t>AMANDA</t>
  </si>
  <si>
    <t>KHALIL</t>
  </si>
  <si>
    <t>PIERRE</t>
  </si>
  <si>
    <t>POWER</t>
  </si>
  <si>
    <t>CRAWFORD</t>
  </si>
  <si>
    <t>JED</t>
  </si>
  <si>
    <t>MCMILLON</t>
  </si>
  <si>
    <t>DELA CRUZ</t>
  </si>
  <si>
    <t>MARIO</t>
  </si>
  <si>
    <t>DRAPER</t>
  </si>
  <si>
    <t>HEITNER</t>
  </si>
  <si>
    <t>HECKER</t>
  </si>
  <si>
    <t>RAYGOZA</t>
  </si>
  <si>
    <t>JESUS</t>
  </si>
  <si>
    <t>GREENSFELDER</t>
  </si>
  <si>
    <t>GRAF</t>
  </si>
  <si>
    <t>GORA</t>
  </si>
  <si>
    <t>RODRIGUEZ</t>
  </si>
  <si>
    <t>CIHONSKI</t>
  </si>
  <si>
    <t>ZUNIGA</t>
  </si>
  <si>
    <t>HARDEN</t>
  </si>
  <si>
    <t>SHIPMAN</t>
  </si>
  <si>
    <t>FRANKLYN</t>
  </si>
  <si>
    <t>SKROCH</t>
  </si>
  <si>
    <t>TROXELL</t>
  </si>
  <si>
    <t>STEWARD</t>
  </si>
  <si>
    <t>SAILER</t>
  </si>
  <si>
    <t>MARR</t>
  </si>
  <si>
    <t>BILLY</t>
  </si>
  <si>
    <t>LARSEN</t>
  </si>
  <si>
    <t>BROWER</t>
  </si>
  <si>
    <t>MOSER</t>
  </si>
  <si>
    <t>O'SHAUGHNESSY</t>
  </si>
  <si>
    <t>FABER</t>
  </si>
  <si>
    <t>BUCKWALTER</t>
  </si>
  <si>
    <t>BOLM</t>
  </si>
  <si>
    <t>NAPOLES</t>
  </si>
  <si>
    <t>JOSE</t>
  </si>
  <si>
    <t>CHRISTIANSON</t>
  </si>
  <si>
    <t>GREEN</t>
  </si>
  <si>
    <t>HAUSWIRTH</t>
  </si>
  <si>
    <t>JIM</t>
  </si>
  <si>
    <t>PODELNYK</t>
  </si>
  <si>
    <t>GRAY</t>
  </si>
  <si>
    <t>REED</t>
  </si>
  <si>
    <t>JESSE</t>
  </si>
  <si>
    <t>HEATH</t>
  </si>
  <si>
    <t>JARAMILLO</t>
  </si>
  <si>
    <t>FOLEY</t>
  </si>
  <si>
    <t>CONLEY</t>
  </si>
  <si>
    <t>ZACHERY</t>
  </si>
  <si>
    <t>KOCHAN</t>
  </si>
  <si>
    <t>NICHOLAS</t>
  </si>
  <si>
    <t>LOGAN</t>
  </si>
  <si>
    <t>HOMMER</t>
  </si>
  <si>
    <t>RANDY</t>
  </si>
  <si>
    <t>MENDEZ</t>
  </si>
  <si>
    <t>GEORGE</t>
  </si>
  <si>
    <t>JOEL</t>
  </si>
  <si>
    <t>MARQUEZ</t>
  </si>
  <si>
    <t>SAUL</t>
  </si>
  <si>
    <t>BLACKWELL</t>
  </si>
  <si>
    <t>HECTOR</t>
  </si>
  <si>
    <t>GRACE</t>
  </si>
  <si>
    <t>TERPENING</t>
  </si>
  <si>
    <t>ROMAN</t>
  </si>
  <si>
    <t>VICTOR</t>
  </si>
  <si>
    <t>FRANCIS</t>
  </si>
  <si>
    <t>HUFF</t>
  </si>
  <si>
    <t>CHAUN</t>
  </si>
  <si>
    <t>ZIEG</t>
  </si>
  <si>
    <t>MOSS</t>
  </si>
  <si>
    <t>REW</t>
  </si>
  <si>
    <t>SMIT</t>
  </si>
  <si>
    <t>PICOT</t>
  </si>
  <si>
    <t>KREISCHER</t>
  </si>
  <si>
    <t>SHUTT</t>
  </si>
  <si>
    <t>DURST</t>
  </si>
  <si>
    <t>SHULDA</t>
  </si>
  <si>
    <t>DEMOSS</t>
  </si>
  <si>
    <t>JOLIVETTE</t>
  </si>
  <si>
    <t>JAYSON</t>
  </si>
  <si>
    <t>BURKE</t>
  </si>
  <si>
    <t>MILTON</t>
  </si>
  <si>
    <t>SANDERS</t>
  </si>
  <si>
    <t>AARON-TROP</t>
  </si>
  <si>
    <t>MILLS</t>
  </si>
  <si>
    <t>HOYLE</t>
  </si>
  <si>
    <t>MCINELLY</t>
  </si>
  <si>
    <t>ZACK</t>
  </si>
  <si>
    <t>WORTH</t>
  </si>
  <si>
    <t>KOLEBER</t>
  </si>
  <si>
    <t>COOKE</t>
  </si>
  <si>
    <t>HEALY</t>
  </si>
  <si>
    <t>HARTMAN</t>
  </si>
  <si>
    <t>SCHAUBHUT</t>
  </si>
  <si>
    <t>KOLO</t>
  </si>
  <si>
    <t>SHAW</t>
  </si>
  <si>
    <t>NEAT</t>
  </si>
  <si>
    <t>VALLE</t>
  </si>
  <si>
    <t>FINSLEY</t>
  </si>
  <si>
    <t>RAMIREZ</t>
  </si>
  <si>
    <t>GUILLERMO</t>
  </si>
  <si>
    <t>BYARS</t>
  </si>
  <si>
    <t>CLAY</t>
  </si>
  <si>
    <t>SPRAKTIES</t>
  </si>
  <si>
    <t>ROGERS</t>
  </si>
  <si>
    <t>FRIEDRICH</t>
  </si>
  <si>
    <t>PECKHAM</t>
  </si>
  <si>
    <t>LACEY</t>
  </si>
  <si>
    <t>ALONSO</t>
  </si>
  <si>
    <t>ALFONSO</t>
  </si>
  <si>
    <t>SIMPSON</t>
  </si>
  <si>
    <t>ROLAND</t>
  </si>
  <si>
    <t>BALL</t>
  </si>
  <si>
    <t>HANNAH</t>
  </si>
  <si>
    <t>BARNARD</t>
  </si>
  <si>
    <t>BEEMER</t>
  </si>
  <si>
    <t>BOLT</t>
  </si>
  <si>
    <t>BONDO</t>
  </si>
  <si>
    <t>BRENCKLE</t>
  </si>
  <si>
    <t>BRESSLER</t>
  </si>
  <si>
    <t>BURGHER</t>
  </si>
  <si>
    <t>BUSH</t>
  </si>
  <si>
    <t>TYLER</t>
  </si>
  <si>
    <t>DAN</t>
  </si>
  <si>
    <t>CAMPBELL</t>
  </si>
  <si>
    <t>JULIE</t>
  </si>
  <si>
    <t>FRUGE</t>
  </si>
  <si>
    <t>CARTERMAN</t>
  </si>
  <si>
    <t>MYRON</t>
  </si>
  <si>
    <t>CERVERA</t>
  </si>
  <si>
    <t>ROY</t>
  </si>
  <si>
    <t>FITZLOFF</t>
  </si>
  <si>
    <t>MIREYA</t>
  </si>
  <si>
    <t>CHOI</t>
  </si>
  <si>
    <t>YOUNGUK</t>
  </si>
  <si>
    <t>SCHNORR</t>
  </si>
  <si>
    <t>CHERI</t>
  </si>
  <si>
    <t>COMAZZETTO</t>
  </si>
  <si>
    <t>CONOVER</t>
  </si>
  <si>
    <t>VERNON</t>
  </si>
  <si>
    <t>COPPINGER</t>
  </si>
  <si>
    <t>SCHWABE</t>
  </si>
  <si>
    <t>FORSTER</t>
  </si>
  <si>
    <t>CELESTE</t>
  </si>
  <si>
    <t>DANIELS</t>
  </si>
  <si>
    <t>DAWES</t>
  </si>
  <si>
    <t>DE LA HUNT</t>
  </si>
  <si>
    <t>STEWART</t>
  </si>
  <si>
    <t>DEMEUSE</t>
  </si>
  <si>
    <t>DEVENEY</t>
  </si>
  <si>
    <t>DONAHOE</t>
  </si>
  <si>
    <t>EARNHARDT</t>
  </si>
  <si>
    <t>EDWARDS</t>
  </si>
  <si>
    <t>EDSALL</t>
  </si>
  <si>
    <t>EGBERT</t>
  </si>
  <si>
    <t>ENGLEBRIGHT</t>
  </si>
  <si>
    <t>ESHER</t>
  </si>
  <si>
    <t>RICKY</t>
  </si>
  <si>
    <t>FALLSTROM</t>
  </si>
  <si>
    <t>MATHEW</t>
  </si>
  <si>
    <t>FITZPATRICK</t>
  </si>
  <si>
    <t>TERENCE</t>
  </si>
  <si>
    <t>FJETLAND</t>
  </si>
  <si>
    <t>FOSTER</t>
  </si>
  <si>
    <t>NORMAN</t>
  </si>
  <si>
    <t>FREEMAN</t>
  </si>
  <si>
    <t>FUES</t>
  </si>
  <si>
    <t>FUNKE</t>
  </si>
  <si>
    <t>GACNIK</t>
  </si>
  <si>
    <t>GALLUZZO</t>
  </si>
  <si>
    <t>GALVIN</t>
  </si>
  <si>
    <t>GERARD</t>
  </si>
  <si>
    <t>GARRARD</t>
  </si>
  <si>
    <t>GILLIAM</t>
  </si>
  <si>
    <t>ELLIE</t>
  </si>
  <si>
    <t>GARNER</t>
  </si>
  <si>
    <t>GRABHAM</t>
  </si>
  <si>
    <t>GRAHAM</t>
  </si>
  <si>
    <t>REVVIE</t>
  </si>
  <si>
    <t>GRILL</t>
  </si>
  <si>
    <t>GUSTAFSON</t>
  </si>
  <si>
    <t>GUYMON</t>
  </si>
  <si>
    <t>HAIGHT</t>
  </si>
  <si>
    <t>JARED</t>
  </si>
  <si>
    <t>HAIL</t>
  </si>
  <si>
    <t>HALL</t>
  </si>
  <si>
    <t>HARDERS</t>
  </si>
  <si>
    <t>SKY</t>
  </si>
  <si>
    <t>HARKINS</t>
  </si>
  <si>
    <t>HARWOOD</t>
  </si>
  <si>
    <t>HAVER</t>
  </si>
  <si>
    <t>HAWKINS</t>
  </si>
  <si>
    <t>CRAIG</t>
  </si>
  <si>
    <t>HAWN</t>
  </si>
  <si>
    <t>HAZELWOOD</t>
  </si>
  <si>
    <t>HEDGLIN</t>
  </si>
  <si>
    <t>HEERWAGEN</t>
  </si>
  <si>
    <t>HELGEN</t>
  </si>
  <si>
    <t>HEATHER</t>
  </si>
  <si>
    <t>HERTZ</t>
  </si>
  <si>
    <t>HILL</t>
  </si>
  <si>
    <t>GILCREASE</t>
  </si>
  <si>
    <t>JACKIE</t>
  </si>
  <si>
    <t>HOLLAND</t>
  </si>
  <si>
    <t>HUPPERT</t>
  </si>
  <si>
    <t>JACOBS</t>
  </si>
  <si>
    <t>JANES</t>
  </si>
  <si>
    <t>JANET</t>
  </si>
  <si>
    <t>JEFFERSON</t>
  </si>
  <si>
    <t>JEREMY</t>
  </si>
  <si>
    <t>JONSON</t>
  </si>
  <si>
    <t>KARR</t>
  </si>
  <si>
    <t>KEISER</t>
  </si>
  <si>
    <t>KERSTING</t>
  </si>
  <si>
    <t>FELIX</t>
  </si>
  <si>
    <t>KLEIN</t>
  </si>
  <si>
    <t>KONICKE</t>
  </si>
  <si>
    <t>KOZLEN</t>
  </si>
  <si>
    <t>KRAUSE</t>
  </si>
  <si>
    <t>LANDSIEDEL</t>
  </si>
  <si>
    <t>LANGBEHN</t>
  </si>
  <si>
    <t>LUCAS</t>
  </si>
  <si>
    <t>LAROCQUE</t>
  </si>
  <si>
    <t>LARSON</t>
  </si>
  <si>
    <t>DEREK</t>
  </si>
  <si>
    <t>LATIMER</t>
  </si>
  <si>
    <t>LAUBUSCH</t>
  </si>
  <si>
    <t>JOLENE</t>
  </si>
  <si>
    <t>FIX</t>
  </si>
  <si>
    <t>MEILEE</t>
  </si>
  <si>
    <t>LINDBERG</t>
  </si>
  <si>
    <t>BRITIN</t>
  </si>
  <si>
    <t>LORELLA</t>
  </si>
  <si>
    <t>KATHY</t>
  </si>
  <si>
    <t>LOSHELDER</t>
  </si>
  <si>
    <t>LUKENBILL</t>
  </si>
  <si>
    <t>MCDADE</t>
  </si>
  <si>
    <t>TINA</t>
  </si>
  <si>
    <t>MCDOUGAL</t>
  </si>
  <si>
    <t>MCGEE</t>
  </si>
  <si>
    <t>MCGOURIN</t>
  </si>
  <si>
    <t>MCMULLIN</t>
  </si>
  <si>
    <t>MAIANI</t>
  </si>
  <si>
    <t>MALDONADO</t>
  </si>
  <si>
    <t>LAZARUS</t>
  </si>
  <si>
    <t>MALVANEY</t>
  </si>
  <si>
    <t>MANCHANDA</t>
  </si>
  <si>
    <t>NITIN</t>
  </si>
  <si>
    <t>MELANCON</t>
  </si>
  <si>
    <t>MERRELL</t>
  </si>
  <si>
    <t>ARLISS</t>
  </si>
  <si>
    <t>MEYERS</t>
  </si>
  <si>
    <t>KORY</t>
  </si>
  <si>
    <t>MILLONZI</t>
  </si>
  <si>
    <t>MIYAGI</t>
  </si>
  <si>
    <t>MONTANO</t>
  </si>
  <si>
    <t>PENDLETON</t>
  </si>
  <si>
    <t>MORIARTY</t>
  </si>
  <si>
    <t>MORRIS</t>
  </si>
  <si>
    <t>MUSSO</t>
  </si>
  <si>
    <t>MUSTAIN</t>
  </si>
  <si>
    <t>MYCHAYLO</t>
  </si>
  <si>
    <t>PAULA</t>
  </si>
  <si>
    <t>NACCARATO</t>
  </si>
  <si>
    <t>PFAFF</t>
  </si>
  <si>
    <t>BRITTANY</t>
  </si>
  <si>
    <t>NIEMAN</t>
  </si>
  <si>
    <t>NUGENT</t>
  </si>
  <si>
    <t>OBYRNE</t>
  </si>
  <si>
    <t>OLIVER</t>
  </si>
  <si>
    <t>THIRSTON</t>
  </si>
  <si>
    <t>OPHARDT</t>
  </si>
  <si>
    <t>OUELLETTE</t>
  </si>
  <si>
    <t>PARK</t>
  </si>
  <si>
    <t>MICHELE</t>
  </si>
  <si>
    <t>PATEL</t>
  </si>
  <si>
    <t>MAYUR</t>
  </si>
  <si>
    <t>PATE</t>
  </si>
  <si>
    <t>EVAN</t>
  </si>
  <si>
    <t>PEREZ</t>
  </si>
  <si>
    <t>HENRY</t>
  </si>
  <si>
    <t>POCOCK</t>
  </si>
  <si>
    <t>PODANOFFSKY</t>
  </si>
  <si>
    <t>POKORNY</t>
  </si>
  <si>
    <t>PORTER</t>
  </si>
  <si>
    <t>MIKEAL</t>
  </si>
  <si>
    <t>PRATI</t>
  </si>
  <si>
    <t>LAURIE</t>
  </si>
  <si>
    <t>PRISON</t>
  </si>
  <si>
    <t>REID</t>
  </si>
  <si>
    <t>PULVERMACHER</t>
  </si>
  <si>
    <t>EDUARDO</t>
  </si>
  <si>
    <t>RAUB</t>
  </si>
  <si>
    <t>SARA</t>
  </si>
  <si>
    <t>PHYLLIS</t>
  </si>
  <si>
    <t>READ</t>
  </si>
  <si>
    <t>RIDGWAY</t>
  </si>
  <si>
    <t>RIVERA-ZUNIGA</t>
  </si>
  <si>
    <t>ANGEL</t>
  </si>
  <si>
    <t>ROBINAUGH</t>
  </si>
  <si>
    <t>ROMANOFF</t>
  </si>
  <si>
    <t>TAMERA</t>
  </si>
  <si>
    <t>ROSENTHAL</t>
  </si>
  <si>
    <t>SHERYL</t>
  </si>
  <si>
    <t>RUTHRUFF</t>
  </si>
  <si>
    <t>TERRI</t>
  </si>
  <si>
    <t>SALADA</t>
  </si>
  <si>
    <t>SATER</t>
  </si>
  <si>
    <t>SAUER</t>
  </si>
  <si>
    <t>MARVIN</t>
  </si>
  <si>
    <t>SAWYER</t>
  </si>
  <si>
    <t>SAYLER</t>
  </si>
  <si>
    <t>ROBERTA</t>
  </si>
  <si>
    <t>SCHAPER</t>
  </si>
  <si>
    <t>SCHMIDT</t>
  </si>
  <si>
    <t>SCHOENECKER</t>
  </si>
  <si>
    <t>CAROL</t>
  </si>
  <si>
    <t>SCOTLAND-STEWART</t>
  </si>
  <si>
    <t>TIM</t>
  </si>
  <si>
    <t>SEEGER</t>
  </si>
  <si>
    <t>SENTER</t>
  </si>
  <si>
    <t>SIMARD</t>
  </si>
  <si>
    <t>SINCLAIR</t>
  </si>
  <si>
    <t>SING</t>
  </si>
  <si>
    <t>SKILLICORN</t>
  </si>
  <si>
    <t>MICHEAL</t>
  </si>
  <si>
    <t>DAWN</t>
  </si>
  <si>
    <t>SPAGNUOLO</t>
  </si>
  <si>
    <t>ANGELA</t>
  </si>
  <si>
    <t>SPALDING</t>
  </si>
  <si>
    <t>SPARLING</t>
  </si>
  <si>
    <t>CORY</t>
  </si>
  <si>
    <t>STEINERT</t>
  </si>
  <si>
    <t>DWIGHT</t>
  </si>
  <si>
    <t>SYCURO</t>
  </si>
  <si>
    <t>TALARICO</t>
  </si>
  <si>
    <t>TALBERT</t>
  </si>
  <si>
    <t>LIZA</t>
  </si>
  <si>
    <t>TASSOUL</t>
  </si>
  <si>
    <t>THORNTON</t>
  </si>
  <si>
    <t>TOLBERT</t>
  </si>
  <si>
    <t>QUINN</t>
  </si>
  <si>
    <t>TOLMAN</t>
  </si>
  <si>
    <t>TURNER</t>
  </si>
  <si>
    <t>UPTHEGROVE</t>
  </si>
  <si>
    <t>WAGSTER</t>
  </si>
  <si>
    <t>WEARNE</t>
  </si>
  <si>
    <t>WECKENBROCK</t>
  </si>
  <si>
    <t>WEST</t>
  </si>
  <si>
    <t>RAYMOND</t>
  </si>
  <si>
    <t>SHAMAREE</t>
  </si>
  <si>
    <t>WINGARD</t>
  </si>
  <si>
    <t>KATHRYN</t>
  </si>
  <si>
    <t>WILTSHIRE</t>
  </si>
  <si>
    <t>WOLFF</t>
  </si>
  <si>
    <t>GEREMY</t>
  </si>
  <si>
    <t>WONG</t>
  </si>
  <si>
    <t>WOODS</t>
  </si>
  <si>
    <t>WOODS-HALL</t>
  </si>
  <si>
    <t>VIDA</t>
  </si>
  <si>
    <t>ZYLSTRA</t>
  </si>
  <si>
    <t>Grand Total</t>
  </si>
  <si>
    <t>Values</t>
  </si>
  <si>
    <t>Limit $</t>
  </si>
  <si>
    <t>1 Limit $</t>
  </si>
  <si>
    <t>20 Limit $</t>
  </si>
  <si>
    <t>Total Limit $</t>
  </si>
  <si>
    <t>Rate $</t>
  </si>
  <si>
    <t>1 Rate $</t>
  </si>
  <si>
    <t>20 Rate $</t>
  </si>
  <si>
    <t>Total Rate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</si>
</sst>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44" fontId="2" fillId="0" borderId="0" xfId="0" applyNumberFormat="1" applyFont="1"/>
    <xf numFmtId="0" fontId="3" fillId="0" borderId="0" xfId="0" applyFont="1"/>
    <xf numFmtId="44" fontId="3" fillId="0" borderId="0" xfId="0" applyNumberFormat="1" applyFont="1"/>
  </cellXfs>
  <cellStyles count="1">
    <cellStyle name="Normal" xfId="0" builtinId="0"/>
  </cellStyles>
  <dxfs count="42">
    <dxf>
      <alignment horizontal="center" readingOrder="0"/>
    </dxf>
    <dxf>
      <alignment horizontal="center" readingOrder="0"/>
    </dxf>
    <dxf>
      <font>
        <sz val="8"/>
      </font>
    </dxf>
    <dxf>
      <font>
        <i/>
      </font>
    </dxf>
    <dxf>
      <font>
        <sz val="8"/>
      </font>
    </dxf>
    <dxf>
      <font>
        <sz val="10"/>
      </font>
    </dxf>
    <dxf>
      <alignment horizontal="center" readingOrder="0"/>
    </dxf>
    <dxf>
      <alignment horizontal="center" readingOrder="0"/>
    </dxf>
    <dxf>
      <font>
        <sz val="8"/>
      </font>
    </dxf>
    <dxf>
      <font>
        <i/>
      </font>
    </dxf>
    <dxf>
      <font>
        <sz val="8"/>
      </font>
    </dxf>
    <dxf>
      <font>
        <sz val="10"/>
      </font>
    </dxf>
    <dxf>
      <alignment horizontal="center" readingOrder="0"/>
    </dxf>
    <dxf>
      <alignment horizontal="center" readingOrder="0"/>
    </dxf>
    <dxf>
      <font>
        <sz val="8"/>
      </font>
    </dxf>
    <dxf>
      <font>
        <i/>
      </font>
    </dxf>
    <dxf>
      <font>
        <sz val="8"/>
      </font>
    </dxf>
    <dxf>
      <font>
        <sz val="10"/>
      </font>
    </dxf>
    <dxf>
      <alignment horizontal="center" readingOrder="0"/>
    </dxf>
    <dxf>
      <alignment horizontal="center" readingOrder="0"/>
    </dxf>
    <dxf>
      <font>
        <sz val="8"/>
      </font>
    </dxf>
    <dxf>
      <font>
        <i/>
      </font>
    </dxf>
    <dxf>
      <font>
        <sz val="8"/>
      </font>
    </dxf>
    <dxf>
      <font>
        <sz val="10"/>
      </font>
    </dxf>
    <dxf>
      <alignment horizontal="center" readingOrder="0"/>
    </dxf>
    <dxf>
      <alignment horizontal="center" readingOrder="0"/>
    </dxf>
    <dxf>
      <font>
        <sz val="8"/>
      </font>
    </dxf>
    <dxf>
      <font>
        <i/>
      </font>
    </dxf>
    <dxf>
      <font>
        <sz val="8"/>
      </font>
    </dxf>
    <dxf>
      <font>
        <sz val="10"/>
      </font>
    </dxf>
    <dxf>
      <alignment horizontal="center" readingOrder="0"/>
    </dxf>
    <dxf>
      <alignment horizontal="center" readingOrder="0"/>
    </dxf>
    <dxf>
      <font>
        <sz val="8"/>
      </font>
    </dxf>
    <dxf>
      <font>
        <i/>
      </font>
    </dxf>
    <dxf>
      <font>
        <sz val="8"/>
      </font>
    </dxf>
    <dxf>
      <font>
        <sz val="10"/>
      </font>
    </dxf>
    <dxf>
      <font>
        <sz val="10"/>
      </font>
    </dxf>
    <dxf>
      <font>
        <sz val="8"/>
      </font>
    </dxf>
    <dxf>
      <font>
        <i/>
      </font>
    </dxf>
    <dxf>
      <font>
        <sz val="8"/>
      </font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ll Orebaugh" refreshedDate="42002.497024884258" createdVersion="5" refreshedVersion="5" minRefreshableVersion="3" recordCount="2348">
  <cacheSource type="worksheet">
    <worksheetSource name="Table1"/>
  </cacheSource>
  <cacheFields count="11">
    <cacheField name="PRCo" numFmtId="0">
      <sharedItems containsSemiMixedTypes="0" containsString="0" containsNumber="1" containsInteger="1" minValue="1" maxValue="20" count="2">
        <n v="1"/>
        <n v="20"/>
      </sharedItems>
    </cacheField>
    <cacheField name="Employee" numFmtId="0">
      <sharedItems containsSemiMixedTypes="0" containsString="0" containsNumber="1" containsInteger="1" minValue="101" maxValue="99901" count="855">
        <n v="131"/>
        <n v="134"/>
        <n v="189"/>
        <n v="236"/>
        <n v="249"/>
        <n v="288"/>
        <n v="298"/>
        <n v="322"/>
        <n v="323"/>
        <n v="337"/>
        <n v="347"/>
        <n v="475"/>
        <n v="508"/>
        <n v="511"/>
        <n v="512"/>
        <n v="513"/>
        <n v="517"/>
        <n v="519"/>
        <n v="524"/>
        <n v="525"/>
        <n v="526"/>
        <n v="554"/>
        <n v="555"/>
        <n v="559"/>
        <n v="562"/>
        <n v="577"/>
        <n v="584"/>
        <n v="588"/>
        <n v="589"/>
        <n v="593"/>
        <n v="608"/>
        <n v="616"/>
        <n v="617"/>
        <n v="632"/>
        <n v="637"/>
        <n v="644"/>
        <n v="651"/>
        <n v="659"/>
        <n v="661"/>
        <n v="676"/>
        <n v="677"/>
        <n v="681"/>
        <n v="682"/>
        <n v="717"/>
        <n v="718"/>
        <n v="803"/>
        <n v="807"/>
        <n v="828"/>
        <n v="834"/>
        <n v="867"/>
        <n v="870"/>
        <n v="873"/>
        <n v="874"/>
        <n v="878"/>
        <n v="903"/>
        <n v="908"/>
        <n v="911"/>
        <n v="917"/>
        <n v="929"/>
        <n v="931"/>
        <n v="933"/>
        <n v="934"/>
        <n v="942"/>
        <n v="954"/>
        <n v="959"/>
        <n v="962"/>
        <n v="965"/>
        <n v="968"/>
        <n v="970"/>
        <n v="1007"/>
        <n v="1023"/>
        <n v="1033"/>
        <n v="1049"/>
        <n v="1074"/>
        <n v="1079"/>
        <n v="1083"/>
        <n v="1093"/>
        <n v="1174"/>
        <n v="1202"/>
        <n v="1230"/>
        <n v="1237"/>
        <n v="1247"/>
        <n v="1304"/>
        <n v="1310"/>
        <n v="1332"/>
        <n v="1353"/>
        <n v="1381"/>
        <n v="1429"/>
        <n v="1478"/>
        <n v="1485"/>
        <n v="1500"/>
        <n v="1503"/>
        <n v="1510"/>
        <n v="1516"/>
        <n v="1546"/>
        <n v="1561"/>
        <n v="1576"/>
        <n v="1577"/>
        <n v="1578"/>
        <n v="1585"/>
        <n v="1624"/>
        <n v="1627"/>
        <n v="1679"/>
        <n v="1747"/>
        <n v="1805"/>
        <n v="1806"/>
        <n v="1867"/>
        <n v="1883"/>
        <n v="1942"/>
        <n v="1999"/>
        <n v="2048"/>
        <n v="2054"/>
        <n v="2084"/>
        <n v="2105"/>
        <n v="2109"/>
        <n v="2113"/>
        <n v="2117"/>
        <n v="2120"/>
        <n v="2129"/>
        <n v="2131"/>
        <n v="2132"/>
        <n v="2161"/>
        <n v="2175"/>
        <n v="2195"/>
        <n v="2204"/>
        <n v="2205"/>
        <n v="2226"/>
        <n v="2234"/>
        <n v="2235"/>
        <n v="2241"/>
        <n v="2244"/>
        <n v="2249"/>
        <n v="2269"/>
        <n v="2294"/>
        <n v="2298"/>
        <n v="2316"/>
        <n v="2320"/>
        <n v="2328"/>
        <n v="2331"/>
        <n v="2362"/>
        <n v="2400"/>
        <n v="3553"/>
        <n v="3615"/>
        <n v="3993"/>
        <n v="5026"/>
        <n v="5282"/>
        <n v="5286"/>
        <n v="6219"/>
        <n v="7587"/>
        <n v="7670"/>
        <n v="8902"/>
        <n v="10099"/>
        <n v="10650"/>
        <n v="10918"/>
        <n v="11837"/>
        <n v="12206"/>
        <n v="12601"/>
        <n v="12644"/>
        <n v="12647"/>
        <n v="12738"/>
        <n v="12959"/>
        <n v="13236"/>
        <n v="13295"/>
        <n v="15159"/>
        <n v="15407"/>
        <n v="16478"/>
        <n v="16740"/>
        <n v="16776"/>
        <n v="16783"/>
        <n v="16999"/>
        <n v="17026"/>
        <n v="17258"/>
        <n v="17521"/>
        <n v="17616"/>
        <n v="19000"/>
        <n v="19014"/>
        <n v="19154"/>
        <n v="19197"/>
        <n v="19261"/>
        <n v="19266"/>
        <n v="19354"/>
        <n v="20839"/>
        <n v="20960"/>
        <n v="21357"/>
        <n v="21381"/>
        <n v="21506"/>
        <n v="22640"/>
        <n v="22763"/>
        <n v="22931"/>
        <n v="22984"/>
        <n v="23118"/>
        <n v="23277"/>
        <n v="23669"/>
        <n v="26260"/>
        <n v="26376"/>
        <n v="27678"/>
        <n v="28132"/>
        <n v="28379"/>
        <n v="28967"/>
        <n v="29545"/>
        <n v="29779"/>
        <n v="29782"/>
        <n v="29805"/>
        <n v="30085"/>
        <n v="30204"/>
        <n v="30308"/>
        <n v="30430"/>
        <n v="30558"/>
        <n v="30732"/>
        <n v="30937"/>
        <n v="31316"/>
        <n v="31318"/>
        <n v="31328"/>
        <n v="31331"/>
        <n v="31335"/>
        <n v="31691"/>
        <n v="31745"/>
        <n v="32371"/>
        <n v="32504"/>
        <n v="32919"/>
        <n v="32925"/>
        <n v="33030"/>
        <n v="33218"/>
        <n v="33251"/>
        <n v="34400"/>
        <n v="34832"/>
        <n v="34920"/>
        <n v="35284"/>
        <n v="36186"/>
        <n v="36215"/>
        <n v="36333"/>
        <n v="36487"/>
        <n v="36555"/>
        <n v="36561"/>
        <n v="36680"/>
        <n v="39040"/>
        <n v="39041"/>
        <n v="39822"/>
        <n v="39835"/>
        <n v="40908"/>
        <n v="41103"/>
        <n v="41705"/>
        <n v="42420"/>
        <n v="42665"/>
        <n v="44415"/>
        <n v="44886"/>
        <n v="45545"/>
        <n v="45697"/>
        <n v="45985"/>
        <n v="45989"/>
        <n v="47073"/>
        <n v="47166"/>
        <n v="47209"/>
        <n v="47294"/>
        <n v="47658"/>
        <n v="48154"/>
        <n v="49030"/>
        <n v="49077"/>
        <n v="49107"/>
        <n v="49200"/>
        <n v="49490"/>
        <n v="50998"/>
        <n v="51028"/>
        <n v="51044"/>
        <n v="51169"/>
        <n v="52145"/>
        <n v="52322"/>
        <n v="52442"/>
        <n v="52728"/>
        <n v="53240"/>
        <n v="53550"/>
        <n v="56028"/>
        <n v="56070"/>
        <n v="56477"/>
        <n v="58033"/>
        <n v="58351"/>
        <n v="58465"/>
        <n v="58467"/>
        <n v="58600"/>
        <n v="58799"/>
        <n v="59067"/>
        <n v="59347"/>
        <n v="59456"/>
        <n v="59906"/>
        <n v="60083"/>
        <n v="60099"/>
        <n v="60139"/>
        <n v="60530"/>
        <n v="60578"/>
        <n v="61662"/>
        <n v="64401"/>
        <n v="64647"/>
        <n v="64673"/>
        <n v="65495"/>
        <n v="66272"/>
        <n v="68221"/>
        <n v="68244"/>
        <n v="68795"/>
        <n v="68989"/>
        <n v="69263"/>
        <n v="69782"/>
        <n v="69944"/>
        <n v="70146"/>
        <n v="70410"/>
        <n v="70449"/>
        <n v="71141"/>
        <n v="71281"/>
        <n v="72398"/>
        <n v="72506"/>
        <n v="72707"/>
        <n v="72842"/>
        <n v="73061"/>
        <n v="73062"/>
        <n v="73090"/>
        <n v="73251"/>
        <n v="75599"/>
        <n v="75938"/>
        <n v="77581"/>
        <n v="77836"/>
        <n v="77841"/>
        <n v="77873"/>
        <n v="77923"/>
        <n v="77947"/>
        <n v="78190"/>
        <n v="78608"/>
        <n v="78778"/>
        <n v="79313"/>
        <n v="79526"/>
        <n v="79630"/>
        <n v="79678"/>
        <n v="80610"/>
        <n v="80812"/>
        <n v="81258"/>
        <n v="81938"/>
        <n v="82256"/>
        <n v="82325"/>
        <n v="82713"/>
        <n v="82805"/>
        <n v="82958"/>
        <n v="82960"/>
        <n v="83043"/>
        <n v="83048"/>
        <n v="83107"/>
        <n v="83309"/>
        <n v="85546"/>
        <n v="86026"/>
        <n v="87847"/>
        <n v="88371"/>
        <n v="88406"/>
        <n v="88409"/>
        <n v="88411"/>
        <n v="88492"/>
        <n v="88511"/>
        <n v="88520"/>
        <n v="88526"/>
        <n v="88609"/>
        <n v="88668"/>
        <n v="88713"/>
        <n v="88718"/>
        <n v="89729"/>
        <n v="90336"/>
        <n v="90509"/>
        <n v="91458"/>
        <n v="91952"/>
        <n v="92099"/>
        <n v="93011"/>
        <n v="94418"/>
        <n v="94431"/>
        <n v="94475"/>
        <n v="95076"/>
        <n v="95804"/>
        <n v="96428"/>
        <n v="96723"/>
        <n v="99438"/>
        <n v="99477"/>
        <n v="101"/>
        <n v="102"/>
        <n v="125"/>
        <n v="132"/>
        <n v="133"/>
        <n v="140"/>
        <n v="154"/>
        <n v="222"/>
        <n v="237"/>
        <n v="264"/>
        <n v="271"/>
        <n v="272"/>
        <n v="278"/>
        <n v="318"/>
        <n v="338"/>
        <n v="349"/>
        <n v="451"/>
        <n v="489"/>
        <n v="500"/>
        <n v="501"/>
        <n v="504"/>
        <n v="506"/>
        <n v="518"/>
        <n v="531"/>
        <n v="548"/>
        <n v="549"/>
        <n v="553"/>
        <n v="556"/>
        <n v="557"/>
        <n v="566"/>
        <n v="567"/>
        <n v="570"/>
        <n v="582"/>
        <n v="583"/>
        <n v="587"/>
        <n v="590"/>
        <n v="625"/>
        <n v="626"/>
        <n v="628"/>
        <n v="629"/>
        <n v="633"/>
        <n v="634"/>
        <n v="636"/>
        <n v="640"/>
        <n v="641"/>
        <n v="642"/>
        <n v="648"/>
        <n v="652"/>
        <n v="653"/>
        <n v="660"/>
        <n v="662"/>
        <n v="663"/>
        <n v="664"/>
        <n v="673"/>
        <n v="678"/>
        <n v="680"/>
        <n v="683"/>
        <n v="686"/>
        <n v="689"/>
        <n v="690"/>
        <n v="695"/>
        <n v="711"/>
        <n v="722"/>
        <n v="734"/>
        <n v="737"/>
        <n v="740"/>
        <n v="743"/>
        <n v="749"/>
        <n v="766"/>
        <n v="789"/>
        <n v="790"/>
        <n v="796"/>
        <n v="799"/>
        <n v="808"/>
        <n v="823"/>
        <n v="824"/>
        <n v="826"/>
        <n v="842"/>
        <n v="843"/>
        <n v="856"/>
        <n v="863"/>
        <n v="875"/>
        <n v="877"/>
        <n v="906"/>
        <n v="909"/>
        <n v="910"/>
        <n v="916"/>
        <n v="924"/>
        <n v="930"/>
        <n v="953"/>
        <n v="969"/>
        <n v="1006"/>
        <n v="1008"/>
        <n v="1012"/>
        <n v="1013"/>
        <n v="1017"/>
        <n v="1047"/>
        <n v="1048"/>
        <n v="1050"/>
        <n v="1061"/>
        <n v="1062"/>
        <n v="1066"/>
        <n v="1068"/>
        <n v="1070"/>
        <n v="1073"/>
        <n v="1086"/>
        <n v="1087"/>
        <n v="1088"/>
        <n v="1089"/>
        <n v="1092"/>
        <n v="1095"/>
        <n v="1096"/>
        <n v="1097"/>
        <n v="1103"/>
        <n v="1109"/>
        <n v="1122"/>
        <n v="1143"/>
        <n v="1184"/>
        <n v="1213"/>
        <n v="1233"/>
        <n v="1243"/>
        <n v="1245"/>
        <n v="1249"/>
        <n v="1258"/>
        <n v="1260"/>
        <n v="1261"/>
        <n v="1288"/>
        <n v="1291"/>
        <n v="1292"/>
        <n v="1303"/>
        <n v="1354"/>
        <n v="1357"/>
        <n v="1373"/>
        <n v="1386"/>
        <n v="1403"/>
        <n v="1405"/>
        <n v="1434"/>
        <n v="1487"/>
        <n v="1515"/>
        <n v="1519"/>
        <n v="1544"/>
        <n v="1545"/>
        <n v="1559"/>
        <n v="1560"/>
        <n v="1562"/>
        <n v="1599"/>
        <n v="1600"/>
        <n v="1611"/>
        <n v="1623"/>
        <n v="1653"/>
        <n v="1659"/>
        <n v="1660"/>
        <n v="1666"/>
        <n v="1680"/>
        <n v="1706"/>
        <n v="1711"/>
        <n v="1770"/>
        <n v="1783"/>
        <n v="1808"/>
        <n v="1831"/>
        <n v="1841"/>
        <n v="1845"/>
        <n v="1857"/>
        <n v="1870"/>
        <n v="1880"/>
        <n v="1903"/>
        <n v="1904"/>
        <n v="1905"/>
        <n v="1926"/>
        <n v="1934"/>
        <n v="1941"/>
        <n v="1946"/>
        <n v="1947"/>
        <n v="1962"/>
        <n v="1979"/>
        <n v="1985"/>
        <n v="1987"/>
        <n v="1990"/>
        <n v="1995"/>
        <n v="2004"/>
        <n v="2007"/>
        <n v="2013"/>
        <n v="2050"/>
        <n v="2053"/>
        <n v="2066"/>
        <n v="2069"/>
        <n v="2072"/>
        <n v="2074"/>
        <n v="2081"/>
        <n v="2095"/>
        <n v="2096"/>
        <n v="2097"/>
        <n v="2098"/>
        <n v="2099"/>
        <n v="2106"/>
        <n v="2115"/>
        <n v="2118"/>
        <n v="2122"/>
        <n v="2134"/>
        <n v="2136"/>
        <n v="2137"/>
        <n v="2139"/>
        <n v="2147"/>
        <n v="2150"/>
        <n v="2154"/>
        <n v="2160"/>
        <n v="2168"/>
        <n v="2181"/>
        <n v="2182"/>
        <n v="2184"/>
        <n v="2185"/>
        <n v="2193"/>
        <n v="2197"/>
        <n v="2198"/>
        <n v="2199"/>
        <n v="2200"/>
        <n v="2213"/>
        <n v="2228"/>
        <n v="2236"/>
        <n v="2237"/>
        <n v="2255"/>
        <n v="2260"/>
        <n v="2263"/>
        <n v="2281"/>
        <n v="2283"/>
        <n v="2301"/>
        <n v="2314"/>
        <n v="2315"/>
        <n v="2317"/>
        <n v="2318"/>
        <n v="2321"/>
        <n v="2322"/>
        <n v="2330"/>
        <n v="2337"/>
        <n v="2338"/>
        <n v="2353"/>
        <n v="2358"/>
        <n v="2359"/>
        <n v="2363"/>
        <n v="2370"/>
        <n v="2371"/>
        <n v="2376"/>
        <n v="2379"/>
        <n v="2386"/>
        <n v="2395"/>
        <n v="2396"/>
        <n v="2405"/>
        <n v="2408"/>
        <n v="2419"/>
        <n v="2430"/>
        <n v="2433"/>
        <n v="6169"/>
        <n v="6266"/>
        <n v="7091"/>
        <n v="7695"/>
        <n v="9375"/>
        <n v="9589"/>
        <n v="11128"/>
        <n v="11447"/>
        <n v="12779"/>
        <n v="13355"/>
        <n v="14721"/>
        <n v="15101"/>
        <n v="15149"/>
        <n v="16733"/>
        <n v="16756"/>
        <n v="16850"/>
        <n v="17054"/>
        <n v="17199"/>
        <n v="17299"/>
        <n v="18786"/>
        <n v="18931"/>
        <n v="18970"/>
        <n v="19005"/>
        <n v="20815"/>
        <n v="20896"/>
        <n v="21344"/>
        <n v="21443"/>
        <n v="21488"/>
        <n v="21568"/>
        <n v="21869"/>
        <n v="22607"/>
        <n v="22971"/>
        <n v="24153"/>
        <n v="25825"/>
        <n v="26223"/>
        <n v="26226"/>
        <n v="26257"/>
        <n v="26818"/>
        <n v="27632"/>
        <n v="27715"/>
        <n v="28221"/>
        <n v="29658"/>
        <n v="29714"/>
        <n v="29716"/>
        <n v="29725"/>
        <n v="29770"/>
        <n v="29772"/>
        <n v="29961"/>
        <n v="30258"/>
        <n v="30606"/>
        <n v="30744"/>
        <n v="31082"/>
        <n v="31218"/>
        <n v="31226"/>
        <n v="31500"/>
        <n v="32043"/>
        <n v="32327"/>
        <n v="32372"/>
        <n v="32439"/>
        <n v="32488"/>
        <n v="32551"/>
        <n v="32872"/>
        <n v="32945"/>
        <n v="33488"/>
        <n v="33938"/>
        <n v="33979"/>
        <n v="34437"/>
        <n v="34440"/>
        <n v="34478"/>
        <n v="34485"/>
        <n v="35529"/>
        <n v="35782"/>
        <n v="36011"/>
        <n v="36166"/>
        <n v="36197"/>
        <n v="36204"/>
        <n v="36216"/>
        <n v="36296"/>
        <n v="36299"/>
        <n v="36433"/>
        <n v="36536"/>
        <n v="37671"/>
        <n v="38935"/>
        <n v="38948"/>
        <n v="39133"/>
        <n v="39488"/>
        <n v="42391"/>
        <n v="44837"/>
        <n v="44867"/>
        <n v="44914"/>
        <n v="45496"/>
        <n v="45574"/>
        <n v="45633"/>
        <n v="45671"/>
        <n v="46323"/>
        <n v="47043"/>
        <n v="47136"/>
        <n v="47160"/>
        <n v="47413"/>
        <n v="48579"/>
        <n v="49202"/>
        <n v="49630"/>
        <n v="49693"/>
        <n v="51069"/>
        <n v="51166"/>
        <n v="51295"/>
        <n v="51296"/>
        <n v="51665"/>
        <n v="51783"/>
        <n v="51904"/>
        <n v="52016"/>
        <n v="52268"/>
        <n v="52732"/>
        <n v="53080"/>
        <n v="53126"/>
        <n v="54052"/>
        <n v="54058"/>
        <n v="54690"/>
        <n v="55118"/>
        <n v="56724"/>
        <n v="57205"/>
        <n v="57819"/>
        <n v="58001"/>
        <n v="58295"/>
        <n v="58722"/>
        <n v="58732"/>
        <n v="58759"/>
        <n v="58774"/>
        <n v="58876"/>
        <n v="59976"/>
        <n v="60010"/>
        <n v="60068"/>
        <n v="60074"/>
        <n v="60849"/>
        <n v="61186"/>
        <n v="61617"/>
        <n v="61741"/>
        <n v="61818"/>
        <n v="61865"/>
        <n v="61899"/>
        <n v="63590"/>
        <n v="63619"/>
        <n v="63828"/>
        <n v="64479"/>
        <n v="65491"/>
        <n v="65523"/>
        <n v="66741"/>
        <n v="67837"/>
        <n v="67948"/>
        <n v="68218"/>
        <n v="68757"/>
        <n v="69269"/>
        <n v="69820"/>
        <n v="69822"/>
        <n v="70429"/>
        <n v="72791"/>
        <n v="72862"/>
        <n v="72941"/>
        <n v="73043"/>
        <n v="73185"/>
        <n v="73374"/>
        <n v="74396"/>
        <n v="75932"/>
        <n v="76251"/>
        <n v="76411"/>
        <n v="76424"/>
        <n v="76504"/>
        <n v="77382"/>
        <n v="77729"/>
        <n v="77800"/>
        <n v="77919"/>
        <n v="77945"/>
        <n v="77949"/>
        <n v="78431"/>
        <n v="78662"/>
        <n v="78818"/>
        <n v="78872"/>
        <n v="78982"/>
        <n v="79007"/>
        <n v="79082"/>
        <n v="79086"/>
        <n v="79094"/>
        <n v="79196"/>
        <n v="79392"/>
        <n v="79498"/>
        <n v="79511"/>
        <n v="79595"/>
        <n v="79729"/>
        <n v="79771"/>
        <n v="79781"/>
        <n v="81294"/>
        <n v="81551"/>
        <n v="81608"/>
        <n v="82098"/>
        <n v="82566"/>
        <n v="82903"/>
        <n v="83061"/>
        <n v="83072"/>
        <n v="83095"/>
        <n v="85106"/>
        <n v="85912"/>
        <n v="87260"/>
        <n v="87268"/>
        <n v="87730"/>
        <n v="88256"/>
        <n v="88265"/>
        <n v="88388"/>
        <n v="88715"/>
        <n v="88908"/>
        <n v="88912"/>
        <n v="89373"/>
        <n v="90152"/>
        <n v="90872"/>
        <n v="91983"/>
        <n v="92094"/>
        <n v="93000"/>
        <n v="93127"/>
        <n v="93811"/>
        <n v="94496"/>
        <n v="94542"/>
        <n v="94593"/>
        <n v="96236"/>
        <n v="96332"/>
        <n v="96427"/>
        <n v="96451"/>
        <n v="96500"/>
        <n v="96552"/>
        <n v="96642"/>
        <n v="99901"/>
      </sharedItems>
    </cacheField>
    <cacheField name="ActiveYN" numFmtId="0">
      <sharedItems/>
    </cacheField>
    <cacheField name="LastName" numFmtId="0">
      <sharedItems count="748">
        <s v="ELLINGSWORTH"/>
        <s v="KARY"/>
        <s v="ABERNETHY"/>
        <s v="DAVIDO"/>
        <s v="RITENBURG"/>
        <s v="YORK"/>
        <s v="ENGELBRECHT"/>
        <s v="GOLD"/>
        <s v="GRIFFUS"/>
        <s v="BARRETT"/>
        <s v="LEIGHTY"/>
        <s v="PETERSON"/>
        <s v="ROGER"/>
        <s v="MCDONALD"/>
        <s v="HEDRICK"/>
        <s v="GOLDMAN"/>
        <s v="LAYMAN"/>
        <s v="WOLOSONOVICH"/>
        <s v="FISHER"/>
        <s v="SWANSON"/>
        <s v="ZABINSKI"/>
        <s v="IVERSON"/>
        <s v="WHITT"/>
        <s v="MCCLANE"/>
        <s v="FLOE"/>
        <s v="DE LAUBENFELS"/>
        <s v="POSTMA"/>
        <s v="DAVIS"/>
        <s v="PARKER"/>
        <s v="SKIDMORE"/>
        <s v="PEDERSEN"/>
        <s v="WERRE"/>
        <s v="PHILLIPS"/>
        <s v="SHEPPARD"/>
        <s v="MAYOTTE"/>
        <s v="GUICHARD"/>
        <s v="RATHERT"/>
        <s v="PERRIN"/>
        <s v="GIVENS"/>
        <s v="ROMEIS"/>
        <s v="WIACEK"/>
        <s v="WALKUP"/>
        <s v="SHORTLE"/>
        <s v="CORDER"/>
        <s v="BAY"/>
        <s v="KORTE"/>
        <s v="COOK"/>
        <s v="PREUSS"/>
        <s v="KING"/>
        <s v="KALEZ"/>
        <s v="CALDWELL"/>
        <s v="MADDEN"/>
        <s v="CURTIS"/>
        <s v="FIRESTENBERG"/>
        <s v="MICHAELIS"/>
        <s v="LYNN"/>
        <s v="WOODCOCK"/>
        <s v="HOUSE"/>
        <s v="DOBBS"/>
        <s v="GANGEMI"/>
        <s v="ROTH"/>
        <s v="KUO"/>
        <s v="PIKE"/>
        <s v="FITZSIMMONS"/>
        <s v="SHIMOKAWARA"/>
        <s v="ALLEN"/>
        <s v="SEYMOUR"/>
        <s v="PFEIFER"/>
        <s v="PACE"/>
        <s v="MA"/>
        <s v="HARPER"/>
        <s v="LAROCHE"/>
        <s v="LISIKYAN"/>
        <s v="HEADLEY"/>
        <s v="ROACH"/>
        <s v="COOLEDGE"/>
        <s v="SCOTT"/>
        <s v="STINE"/>
        <s v="TREBER"/>
        <s v="HAWK"/>
        <s v="CARLSON"/>
        <s v="KAHABKA"/>
        <s v="BELL"/>
        <s v="ANWAY"/>
        <s v="NEWTON"/>
        <s v="EMERSON"/>
        <s v="O'DONNELL"/>
        <s v="GOLDEN"/>
        <s v="SACHSE"/>
        <s v="CASEY"/>
        <s v="MARGOLIS"/>
        <s v="MUELLER"/>
        <s v="DETHLEFS"/>
        <s v="SILL"/>
        <s v="WELSCH"/>
        <s v="WATSON"/>
        <s v="COHEN"/>
        <s v="ARNOLD"/>
        <s v="HIGHLEY"/>
        <s v="FOREST"/>
        <s v="SOTO"/>
        <s v="SOKULSKI"/>
        <s v="MCBETH"/>
        <s v="PURCELL"/>
        <s v="UGELSTAD"/>
        <s v="BRODIE"/>
        <s v="BECKETT"/>
        <s v="ERNSTING"/>
        <s v="STEINHEISER"/>
        <s v="LIMRIC"/>
        <s v="WICKS"/>
        <s v="ANTONSEN"/>
        <s v="BAYHONAN"/>
        <s v="BEANS"/>
        <s v="BROWN"/>
        <s v="ARACIC"/>
        <s v="GOLOB"/>
        <s v="CHAMBERS"/>
        <s v="SANTIAGO"/>
        <s v="PELLETIER"/>
        <s v="HANSON"/>
        <s v="GOMEZ"/>
        <s v="NAEMURA"/>
        <s v="LANE"/>
        <s v="LANEAR"/>
        <s v="LODGE"/>
        <s v="HENDERSON"/>
        <s v="OSBORNE"/>
        <s v="EMMERT"/>
        <s v="SCHUMACHER"/>
        <s v="SHAY"/>
        <s v="SHANNON"/>
        <s v="CARTER"/>
        <s v="GIL"/>
        <s v="VON HAARTMAN"/>
        <s v="THOMAS"/>
        <s v="O'NEILL"/>
        <s v="ASHLEY"/>
        <s v="ASTORGA"/>
        <s v="AWAD"/>
        <s v="BABCOCK"/>
        <s v="BAILEY"/>
        <s v="BALTER"/>
        <s v="BENNETT"/>
        <s v="BERG"/>
        <s v="BLUE SR"/>
        <s v="ZIMMERMAN-BOTEL"/>
        <s v="BRANSON"/>
        <s v="BRAULT"/>
        <s v="BRITZ"/>
        <s v="BROMBAUGH"/>
        <s v="BRUCKER"/>
        <s v="BUCKLAND"/>
        <s v="BUDD"/>
        <s v="BURDGE"/>
        <s v="BURNS"/>
        <s v="BURTON"/>
        <s v="BURUGUPALLI"/>
        <s v="CANNON"/>
        <s v="CARLTON"/>
        <s v="CARROLL"/>
        <s v="CASE"/>
        <s v="CASSANEGO"/>
        <s v="CHAN"/>
        <s v="CHAPMAN"/>
        <s v="CHOW"/>
        <s v="CLEEK"/>
        <s v="CLOUD"/>
        <s v="CORDAS"/>
        <s v="COOPER"/>
        <s v="COURTNEY"/>
        <s v="COX"/>
        <s v="CRALL"/>
        <s v="CRANDALL"/>
        <s v="CREAGER"/>
        <s v="CUNNINGHAM"/>
        <s v="DAGGETT"/>
        <s v="DANILYUK"/>
        <s v="DAVEY"/>
        <s v="DAY"/>
        <s v="DICKSON"/>
        <s v="DI RE"/>
        <s v="DONALD"/>
        <s v="DONALDSON"/>
        <s v="DOUD"/>
        <s v="GOODALL"/>
        <s v="DREGER"/>
        <s v="EGGART"/>
        <s v="EICHNER"/>
        <s v="EVANS"/>
        <s v="FAJARILLO"/>
        <s v="FARLEY"/>
        <s v="FELZIEN"/>
        <s v="FIRMANIUK"/>
        <s v="FLOGEL"/>
        <s v="FLOYD"/>
        <s v="FOGEL"/>
        <s v="FOWLER"/>
        <s v="FRANK"/>
        <s v="FREY"/>
        <s v="FRISK"/>
        <s v="FU"/>
        <s v="FUNG"/>
        <s v="GABRIEL"/>
        <s v="GARCIA"/>
        <s v="GARDNER"/>
        <s v="GARCIA-CABALE"/>
        <s v="VASQUEZ"/>
        <s v="GEBERT"/>
        <s v="GOODMAN"/>
        <s v="GRANGER"/>
        <s v="GRIFFIN"/>
        <s v="HANI"/>
        <s v="GRIZZLE"/>
        <s v="GUIRANOVITCH"/>
        <s v="GUINN"/>
        <s v="HAGAR"/>
        <s v="HAMILTON"/>
        <s v="HAMPSON"/>
        <s v="HANKIN"/>
        <s v="HATFIELD"/>
        <s v="HAWLEY"/>
        <s v="HEAVENER"/>
        <s v="HEINEKE"/>
        <s v="HENDRICKS"/>
        <s v="HIMMEL"/>
        <s v="HOLTAN"/>
        <s v="HOOD"/>
        <s v="HOWE"/>
        <s v="HOWTON"/>
        <s v="YEOH-HSU"/>
        <s v="HUPPRICH"/>
        <s v="HUTCHINGS"/>
        <s v="IRWIN"/>
        <s v="JANZ"/>
        <s v="JOHNSON"/>
        <s v="JONDAL"/>
        <s v="JONES"/>
        <s v="KEELEY"/>
        <s v="KELLEY"/>
        <s v="KELLY"/>
        <s v="KENNEDY"/>
        <s v="KIGGINS"/>
        <s v="KIRSCHNER"/>
        <s v="KNOWLES"/>
        <s v="KNUTSON"/>
        <s v="KOCH"/>
        <s v="KOMBOL"/>
        <s v="KORFF"/>
        <s v="LAMBERT"/>
        <s v="LAMPE"/>
        <s v="LANDIN"/>
        <s v="LANG"/>
        <s v="LAWSON"/>
        <s v="LEEK"/>
        <s v="LEFF"/>
        <s v="LEONARD"/>
        <s v="LINDSAY"/>
        <s v="LOCKE"/>
        <s v="MCCLAIN"/>
        <s v="PIERCE"/>
        <s v="MCCULLOUGH"/>
        <s v="MCGRATH-HORN"/>
        <s v="MCNULTY"/>
        <s v="MCPEAK"/>
        <s v="MACNEIL"/>
        <s v="MARINO"/>
        <s v="WOODHOUSE"/>
        <s v="MASON"/>
        <s v="MASUDA"/>
        <s v="MAURER"/>
        <s v="MERWIN"/>
        <s v="MICHAEL"/>
        <s v="MILLARD"/>
        <s v="MILLER"/>
        <s v="MOORE"/>
        <s v="MYERS"/>
        <s v="NAVLET"/>
        <s v="NEELY"/>
        <s v="NIELSEN"/>
        <s v="NOUROUZEE"/>
        <s v="OREBAUGH"/>
        <s v="OSBORN"/>
        <s v="OWENS"/>
        <s v="PALADICHUK"/>
        <s v="PARILLA"/>
        <s v="PASCOAL"/>
        <s v="PATTERSON"/>
        <s v="PEARMAN-GILLMAN"/>
        <s v="PELTZ"/>
        <s v="PEREIRA"/>
        <s v="PERSSON"/>
        <s v="PICKETT"/>
        <s v="PIECZATKOWSKI"/>
        <s v="PITTS"/>
        <s v="PLUMB"/>
        <s v="POTHAKAMURI"/>
        <s v="POTNIS"/>
        <s v="POWELL"/>
        <s v="PRICE"/>
        <s v="SMITH"/>
        <s v="RAMME"/>
        <s v="RILEY"/>
        <s v="ROBINSON"/>
        <s v="ROBERTS"/>
        <s v="ROE"/>
        <s v="RONCO"/>
        <s v="ROSENBAUM"/>
        <s v="ROST"/>
        <s v="RUSSELL"/>
        <s v="SADIGH"/>
        <s v="SCHINDLER"/>
        <s v="SCHROCK"/>
        <s v="SCHWAB"/>
        <s v="SHELDON"/>
        <s v="SILHA"/>
        <s v="SIX"/>
        <s v="SLATER"/>
        <s v="SLOAN"/>
        <s v="SNOW"/>
        <s v="SNOOK"/>
        <s v="SONTRA"/>
        <s v="BOOTH"/>
        <s v="SPEARS"/>
        <s v="SPITZER"/>
        <s v="STIMSON"/>
        <s v="STRUNK"/>
        <s v="SYLVESTER"/>
        <s v="TANG"/>
        <s v="TASTAD"/>
        <s v="TAYLOR"/>
        <s v="TEDROW"/>
        <s v="TELLEFSON"/>
        <s v="TEPLICKY"/>
        <s v="TEYEMA"/>
        <s v="THOMPSON"/>
        <s v="THOMSON"/>
        <s v="THORSEN"/>
        <s v="PEER"/>
        <s v="VANCHU"/>
        <s v="VANNATTER"/>
        <s v="VUONG"/>
        <s v="WAGNER"/>
        <s v="WALLACE"/>
        <s v="WEBB"/>
        <s v="WHITE"/>
        <s v="WHITLOCK"/>
        <s v="WILEY"/>
        <s v="WILLIAMS"/>
        <s v="WOLF"/>
        <s v="WOZNIAK"/>
        <s v="ZAK"/>
        <s v="ELWOOD"/>
        <s v="CALLIS"/>
        <s v="MCNEIL"/>
        <s v="FLUHRER TRAUBE"/>
        <s v="CASTRO"/>
        <s v="GUTIERREZ"/>
        <s v="GRUSH"/>
        <s v="SETTE"/>
        <s v="BORDER"/>
        <s v="GEIST"/>
        <s v="LUBBERING"/>
        <s v="KUHLMAN"/>
        <s v="MEYER"/>
        <s v="GUNDELFINGER"/>
        <s v="WINGETT"/>
        <s v="ADDINK"/>
        <s v="KUCHTA"/>
        <s v="RUIZ"/>
        <s v="KALMA"/>
        <s v="PETTY"/>
        <s v="ALESHIRE"/>
        <s v="ARAYA"/>
        <s v="ACOSTA"/>
        <s v="TREVINO"/>
        <s v="PAGE"/>
        <s v="CUMMINGS"/>
        <s v="SIMONSEN"/>
        <s v="WELLS"/>
        <s v="MCKOY"/>
        <s v="GAISFORD"/>
        <s v="MARTIN"/>
        <s v="MCDANIEL"/>
        <s v="CURRIE"/>
        <s v="REINERT"/>
        <s v="HUBLER"/>
        <s v="ROSSI"/>
        <s v="SAIEG"/>
        <s v="BRUCE"/>
        <s v="SEMAGIN"/>
        <s v="EDGELL"/>
        <s v="NEUMAN"/>
        <s v="MCCOY"/>
        <s v="BURDECKI"/>
        <s v="BILLINGSLEY"/>
        <s v="ZIMDARS"/>
        <s v="NOWLING"/>
        <s v="BREDESON"/>
        <s v="MCLEAN"/>
        <s v="GORDON"/>
        <s v="GUMB"/>
        <s v="LEISTIKO"/>
        <s v="SEETON"/>
        <s v="WERNER"/>
        <s v="RICHINS"/>
        <s v="FALLON"/>
        <s v="KITCHENS"/>
        <s v="KORN"/>
        <s v="GLORIA"/>
        <s v="MIRANDA"/>
        <s v="WHITNEY"/>
        <s v="FLORES"/>
        <s v="WEBER"/>
        <s v="WILSON"/>
        <s v="SPRINKLE"/>
        <s v="WOOD"/>
        <s v="HAN"/>
        <s v="HACKNER"/>
        <s v="HEIDEL"/>
        <s v="LAWRENCE"/>
        <s v="SALEM"/>
        <s v="TRACY"/>
        <s v="CARREL"/>
        <s v="SOMMERS"/>
        <s v="PISANE"/>
        <s v="FULS"/>
        <s v="WOESSNER"/>
        <s v="ERDAHL"/>
        <s v="KNECHT"/>
        <s v="CARNEY"/>
        <s v="FOURTE"/>
        <s v="MORTENSEN"/>
        <s v="DIETHELM"/>
        <s v="NABOR"/>
        <s v="KONYN"/>
        <s v="LEMOINE"/>
        <s v="MCKINNEY"/>
        <s v="MORIN"/>
        <s v="STEELE"/>
        <s v="RUSH"/>
        <s v="LADURINI"/>
        <s v="VANDEVER"/>
        <s v="GLENN"/>
        <s v="REYNOLDS"/>
        <s v="OTTO"/>
        <s v="BENSON"/>
        <s v="MORGAN"/>
        <s v="KAPPEL"/>
        <s v="MAGGART"/>
        <s v="BALES"/>
        <s v="RIELLEY"/>
        <s v="GIBSON"/>
        <s v="WARD"/>
        <s v="NIX"/>
        <s v="SKELLENGER LANGFORD"/>
        <s v="DAVIDSON"/>
        <s v="ALCANZAREN"/>
        <s v="FREESE"/>
        <s v="CRABTREE"/>
        <s v="ALMBURG"/>
        <s v="SWEATT"/>
        <s v="ALDER"/>
        <s v="CHRISTENSEN"/>
        <s v="EATON"/>
        <s v="ALTSTOCK"/>
        <s v="HURTZ"/>
        <s v="MUSGROVE"/>
        <s v="LUNSFORD"/>
        <s v="WEISS"/>
        <s v="GONZALEZ"/>
        <s v="FETTIG"/>
        <s v="ANDERSON"/>
        <s v="WIBLE"/>
        <s v="ACHARYA"/>
        <s v="HANKINS"/>
        <s v="MORONI"/>
        <s v="SUL"/>
        <s v="GERMANY"/>
        <s v="BREND"/>
        <s v="KHALIL"/>
        <s v="POWER"/>
        <s v="CRAWFORD"/>
        <s v="MCMILLON"/>
        <s v="DELA CRUZ"/>
        <s v="DRAPER"/>
        <s v="HEITNER"/>
        <s v="HECKER"/>
        <s v="RAYGOZA"/>
        <s v="GREENSFELDER"/>
        <s v="GRAF"/>
        <s v="GORA"/>
        <s v="RODRIGUEZ"/>
        <s v="CIHONSKI"/>
        <s v="ZUNIGA"/>
        <s v="HARDEN"/>
        <s v="SHIPMAN"/>
        <s v="FRANKLYN"/>
        <s v="SKROCH"/>
        <s v="TROXELL"/>
        <s v="STEWARD"/>
        <s v="SAILER"/>
        <s v="JAMES"/>
        <s v="MARR"/>
        <s v="LARSEN"/>
        <s v="BROWER"/>
        <s v="MOSER"/>
        <s v="O'SHAUGHNESSY"/>
        <s v="FABER"/>
        <s v="BUCKWALTER"/>
        <s v="BOLM"/>
        <s v="NAPOLES"/>
        <s v="CHRISTIANSON"/>
        <s v="GREEN"/>
        <s v="HAUSWIRTH"/>
        <s v="PODELNYK"/>
        <s v="GRAY"/>
        <s v="REED"/>
        <s v="HEATH"/>
        <s v="JARAMILLO"/>
        <s v="FOLEY"/>
        <s v="CONLEY"/>
        <s v="KOCHAN"/>
        <s v="HOMMER"/>
        <s v="MENDEZ"/>
        <s v="MARQUEZ"/>
        <s v="BLACKWELL"/>
        <s v="TERPENING"/>
        <s v="ROMAN"/>
        <s v="HUFF"/>
        <s v="ZIEG"/>
        <s v="MOSS"/>
        <s v="REW"/>
        <s v="SMIT"/>
        <s v="PICOT"/>
        <s v="SHUTT"/>
        <s v="DURST"/>
        <s v="SHULDA"/>
        <s v="DEMOSS"/>
        <s v="JOLIVETTE"/>
        <s v="BURKE"/>
        <s v="SANDERS"/>
        <s v="AARON-TROP"/>
        <s v="MILLS"/>
        <s v="HOYLE"/>
        <s v="MCINELLY"/>
        <s v="WORTH"/>
        <s v="KOLEBER"/>
        <s v="COOKE"/>
        <s v="HEALY"/>
        <s v="HARTMAN"/>
        <s v="SCHAUBHUT"/>
        <s v="KOLO"/>
        <s v="SHAW"/>
        <s v="NEAT"/>
        <s v="VALLE"/>
        <s v="FINSLEY"/>
        <s v="RAMIREZ"/>
        <s v="BYARS"/>
        <s v="SPRAKTIES"/>
        <s v="ROGERS"/>
        <s v="FRIEDRICH"/>
        <s v="PECKHAM"/>
        <s v="LACEY"/>
        <s v="ALONSO"/>
        <s v="SIMPSON"/>
        <s v="BALL"/>
        <s v="BARNARD"/>
        <s v="BEEMER"/>
        <s v="BOLT"/>
        <s v="BONDO"/>
        <s v="BRENCKLE"/>
        <s v="BRESSLER"/>
        <s v="BURGHER"/>
        <s v="BUSH"/>
        <s v="CAMPBELL"/>
        <s v="FRUGE"/>
        <s v="CARTERMAN"/>
        <s v="CERVERA"/>
        <s v="FITZLOFF"/>
        <s v="CHOI"/>
        <s v="SCHNORR"/>
        <s v="COMAZZETTO"/>
        <s v="CONOVER"/>
        <s v="COPPINGER"/>
        <s v="SCHWABE"/>
        <s v="FORSTER"/>
        <s v="DANIELS"/>
        <s v="DAWES"/>
        <s v="DE LA HUNT"/>
        <s v="DEMEUSE"/>
        <s v="DEVENEY"/>
        <s v="DONAHOE"/>
        <s v="EARNHARDT"/>
        <s v="EDWARDS"/>
        <s v="EDSALL"/>
        <s v="EGBERT"/>
        <s v="ENGLEBRIGHT"/>
        <s v="ESHER"/>
        <s v="FALLSTROM"/>
        <s v="FITZPATRICK"/>
        <s v="FJETLAND"/>
        <s v="FOSTER"/>
        <s v="FREEMAN"/>
        <s v="FUES"/>
        <s v="FUNKE"/>
        <s v="GACNIK"/>
        <s v="GALLUZZO"/>
        <s v="GALVIN"/>
        <s v="GARRARD"/>
        <s v="GILLIAM"/>
        <s v="GARNER"/>
        <s v="GRABHAM"/>
        <s v="GRAHAM"/>
        <s v="GRILL"/>
        <s v="GUSTAFSON"/>
        <s v="GUYMON"/>
        <s v="HAIGHT"/>
        <s v="HAIL"/>
        <s v="HALL"/>
        <s v="HARDERS"/>
        <s v="HARKINS"/>
        <s v="HARWOOD"/>
        <s v="HAVER"/>
        <s v="HAWKINS"/>
        <s v="HAWN"/>
        <s v="HAZELWOOD"/>
        <s v="HEDGLIN"/>
        <s v="HEERWAGEN"/>
        <s v="HELGEN"/>
        <s v="HERTZ"/>
        <s v="HILL"/>
        <s v="GILCREASE"/>
        <s v="HOLLAND"/>
        <s v="HUPPERT"/>
        <s v="JACOBS"/>
        <s v="JANES"/>
        <s v="JEFFERSON"/>
        <s v="JONSON"/>
        <s v="KARR"/>
        <s v="KEISER"/>
        <s v="KERSTING"/>
        <s v="KLEIN"/>
        <s v="KONICKE"/>
        <s v="KOZLEN"/>
        <s v="KRAUSE"/>
        <s v="LANDSIEDEL"/>
        <s v="LANGBEHN"/>
        <s v="LAROCQUE"/>
        <s v="LARSON"/>
        <s v="LATIMER"/>
        <s v="LAUBUSCH"/>
        <s v="FIX"/>
        <s v="LINDBERG"/>
        <s v="LORELLA"/>
        <s v="LOSHELDER"/>
        <s v="LUKENBILL"/>
        <s v="MCDADE"/>
        <s v="MCDOUGAL"/>
        <s v="MCGEE"/>
        <s v="MCGOURIN"/>
        <s v="MCMULLIN"/>
        <s v="MAIANI"/>
        <s v="MALDONADO"/>
        <s v="MALVANEY"/>
        <s v="MANCHANDA"/>
        <s v="MELANCON"/>
        <s v="MERRELL"/>
        <s v="MEYERS"/>
        <s v="MILLONZI"/>
        <s v="MIYAGI"/>
        <s v="MONTANO"/>
        <s v="PENDLETON"/>
        <s v="MORIARTY"/>
        <s v="MORRIS"/>
        <s v="MUSSO"/>
        <s v="MUSTAIN"/>
        <s v="MYCHAYLO"/>
        <s v="NACCARATO"/>
        <s v="PFAFF"/>
        <s v="NIEMAN"/>
        <s v="NUGENT"/>
        <s v="OBYRNE"/>
        <s v="OLIVER"/>
        <s v="OPHARDT"/>
        <s v="OUELLETTE"/>
        <s v="PARK"/>
        <s v="PATEL"/>
        <s v="PATE"/>
        <s v="PEREZ"/>
        <s v="POCOCK"/>
        <s v="PODANOFFSKY"/>
        <s v="POKORNY"/>
        <s v="PORTER"/>
        <s v="PRATI"/>
        <s v="PRISON"/>
        <s v="PULVERMACHER"/>
        <s v="RAUB"/>
        <s v="RAY"/>
        <s v="READ"/>
        <s v="RIDGWAY"/>
        <s v="RIVERA-ZUNIGA"/>
        <s v="ROBINAUGH"/>
        <s v="ROMANOFF"/>
        <s v="ROSENTHAL"/>
        <s v="RUBY"/>
        <s v="RUTHRUFF"/>
        <s v="SALADA"/>
        <s v="SATER"/>
        <s v="SAUER"/>
        <s v="SAWYER"/>
        <s v="SAYLER"/>
        <s v="SCHAPER"/>
        <s v="SCHMIDT"/>
        <s v="SCHOENECKER"/>
        <s v="SCOTLAND-STEWART"/>
        <s v="SEEGER"/>
        <s v="SENTER"/>
        <s v="SIMARD"/>
        <s v="SINCLAIR"/>
        <s v="SING"/>
        <s v="SKILLICORN"/>
        <s v="SPAGNUOLO"/>
        <s v="SPALDING"/>
        <s v="SPARLING"/>
        <s v="STEWART"/>
        <s v="STEINERT"/>
        <s v="SYCURO"/>
        <s v="TALARICO"/>
        <s v="TALBERT"/>
        <s v="TASSOUL"/>
        <s v="THORNTON"/>
        <s v="TOLBERT"/>
        <s v="TOLMAN"/>
        <s v="TURNER"/>
        <s v="UPTHEGROVE"/>
        <s v="VICTOR"/>
        <s v="WAGSTER"/>
        <s v="WEARNE"/>
        <s v="WECKENBROCK"/>
        <s v="WEST"/>
        <s v="WINGARD"/>
        <s v="WILTSHIRE"/>
        <s v="WOLFF"/>
        <s v="WONG"/>
        <s v="WOODS"/>
        <s v="WOODS-HALL"/>
        <s v="ZYLSTRA"/>
      </sharedItems>
    </cacheField>
    <cacheField name="FirstName" numFmtId="0">
      <sharedItems count="397">
        <s v="BRANDYN"/>
        <s v="CANDIS"/>
        <s v="LARISA"/>
        <s v="JENNIFER"/>
        <s v="HILLARY"/>
        <s v="CHRISTOPHER"/>
        <s v="JASON"/>
        <s v="KYLE"/>
        <s v="KAREN"/>
        <s v="COLLIN"/>
        <s v="JAMES"/>
        <s v="BONNIE"/>
        <s v="VANESSA"/>
        <s v="MICHAEL"/>
        <s v="JOSHUA"/>
        <s v="BRIAN"/>
        <s v="MARK"/>
        <s v="JACOB"/>
        <s v="JAKE"/>
        <s v="RICHARD"/>
        <s v="KATHLEEN"/>
        <s v="TOD"/>
        <s v="HARRY"/>
        <s v="ALLISON"/>
        <s v="HEIDI"/>
        <s v="STEVEN"/>
        <s v="THERESA"/>
        <s v="WILLIAM"/>
        <s v="JAMIE"/>
        <s v="LYNN"/>
        <s v="WILLARD"/>
        <s v="LAWRENCE"/>
        <s v="CHARLES"/>
        <s v="THOMAS"/>
        <s v="SAMUEL"/>
        <s v="ELLEN"/>
        <s v="LINDA"/>
        <s v="CORINE"/>
        <s v="ALEXANDER"/>
        <s v="AMY"/>
        <s v="KURTIS"/>
        <s v="JOSEPH"/>
        <s v="COLIN"/>
        <s v="MONICA"/>
        <s v="RYAN"/>
        <s v="ERIC"/>
        <s v="CHESTER"/>
        <s v="TODD"/>
        <s v="ADAM"/>
        <s v="KEVIN"/>
        <s v="RUSSELL"/>
        <s v="MATT"/>
        <s v="TONY"/>
        <s v="SETH"/>
        <s v="REBECCA"/>
        <s v="AKEMI"/>
        <s v="DAVID"/>
        <s v="AARON"/>
        <s v="JEFFREY"/>
        <s v="BROOKE"/>
        <s v="DANIAL"/>
        <s v="KAMERON"/>
        <s v="ALAN"/>
        <s v="DEAN"/>
        <s v="YANA"/>
        <s v="MATTHEW"/>
        <s v="GREGORY"/>
        <s v="ZACKARY"/>
        <s v="PATRICK"/>
        <s v="ALYSA"/>
        <s v="JOSH"/>
        <s v="DOYLE"/>
        <s v="ELISA"/>
        <s v="DENNIS"/>
        <s v="JOY"/>
        <s v="LEAH"/>
        <s v="MIKE"/>
        <s v="WARREN"/>
        <s v="JONATHAN"/>
        <s v="LARRY"/>
        <s v="ANTHONY"/>
        <s v="MARTIN"/>
        <s v="JEFFRY"/>
        <s v="JON"/>
        <s v="ANNA"/>
        <s v="MELISSA"/>
        <s v="DANIEL"/>
        <s v="PAUL"/>
        <s v="AILENE"/>
        <s v="LILY"/>
        <s v="JOSIP"/>
        <s v="KENDRA"/>
        <s v="ANTONIO"/>
        <s v="SHERRY"/>
        <s v="WENDY"/>
        <s v="LUIS"/>
        <s v="BENJAMIN"/>
        <s v="TAYLOR"/>
        <s v="BERNARD"/>
        <s v="DENVER"/>
        <s v="HALEY"/>
        <s v="SHARON"/>
        <s v="WINDI"/>
        <s v="CHAD"/>
        <s v="RALPH"/>
        <s v="SPENCER"/>
        <s v="STEPHANIE"/>
        <s v="KRISTINA"/>
        <s v="ARUN"/>
        <s v="TERRANCE"/>
        <s v="RENE"/>
        <s v="ASHRAF"/>
        <s v="LOUIS"/>
        <s v="NEMIA"/>
        <s v="JERRY"/>
        <s v="CANDINO"/>
        <s v="CELINE"/>
        <s v="KENNETH"/>
        <s v="DARREN"/>
        <s v="LESLIE"/>
        <s v="RACHEL"/>
        <s v="STEPHEN"/>
        <s v="GAIL"/>
        <s v="DONALD"/>
        <s v="TIA"/>
        <s v="ALLI"/>
        <s v="MAHENDAR"/>
        <s v="DAMON"/>
        <s v="ROBERT"/>
        <s v="DEBORAH"/>
        <s v="JOHN"/>
        <s v="ALEX"/>
        <s v="MARY ANNE"/>
        <s v="AIMEE"/>
        <s v="ANDREW"/>
        <s v="ROGER"/>
        <s v="EMORY"/>
        <s v="NINA"/>
        <s v="GERALD"/>
        <s v="TIMOTHY"/>
        <s v="CHERYL"/>
        <s v="PETER"/>
        <s v="SARAH"/>
        <s v="GARY"/>
        <s v="CHARLIE"/>
        <s v="JEFF"/>
        <s v="SHELBY"/>
        <s v="YU"/>
        <s v="ROBIN"/>
        <s v="FRANK"/>
        <s v="RICARDO"/>
        <s v="MARIA"/>
        <s v="MELISA"/>
        <s v="NED"/>
        <s v="ALICE"/>
        <s v="GRANT"/>
        <s v="MELODY"/>
        <s v="KELLY"/>
        <s v="BRENDA"/>
        <s v="L."/>
        <s v="KENSI"/>
        <s v="BEN"/>
        <s v="KARI"/>
        <s v="ALISON"/>
        <s v="REGAN"/>
        <s v="RALEIGH"/>
        <s v="LINDSEY"/>
        <s v="DOUGLAS"/>
        <s v="KARRY"/>
        <s v="HOOI"/>
        <s v="SUZANNE"/>
        <s v="BRENT"/>
        <s v="CARY"/>
        <s v="SHAWN"/>
        <s v="ANDREA"/>
        <s v="SHERILYN"/>
        <s v="MICHAELA"/>
        <s v="EDWARD"/>
        <s v="SEAN"/>
        <s v="ERIN"/>
        <s v="TRACY"/>
        <s v="JEANETTE"/>
        <s v="LATONYA"/>
        <s v="IXTACCIHUATL"/>
        <s v="JUDITH"/>
        <s v="RUBY"/>
        <s v="JANELLE"/>
        <s v="CARRIE"/>
        <s v="KELSIE"/>
        <s v="BRENDAN"/>
        <s v="LINDSAY"/>
        <s v="MILES"/>
        <s v="LUNA"/>
        <s v="ANNE"/>
        <s v="EASA"/>
        <s v="MEGAN"/>
        <s v="NATHAN"/>
        <s v="BARTON"/>
        <s v="BEVERLY"/>
        <s v="KIM"/>
        <s v="KEITH"/>
        <s v="ERIK"/>
        <s v="PRASHANTI"/>
        <s v="VAIBHAV"/>
        <s v="DEVON"/>
        <s v="LAUREL"/>
        <s v="JOAN"/>
        <s v="MARC"/>
        <s v="CHRISTINA"/>
        <s v="BETH"/>
        <s v="ALIREZA"/>
        <s v="DOUG"/>
        <s v="TROY"/>
        <s v="JAN"/>
        <s v="CARLAN"/>
        <s v="KRISTIN"/>
        <s v="RODNEY"/>
        <s v="HOWARD"/>
        <s v="LAUREN"/>
        <s v="BRETT"/>
        <s v="MICHELLE"/>
        <s v="FLOYD"/>
        <s v="LYNNE"/>
        <s v="LENIS"/>
        <s v="BOYD"/>
        <s v="KING"/>
        <s v="RONALD"/>
        <s v="WAYNE"/>
        <s v="J"/>
        <s v="CHRIS"/>
        <s v="SCOTT"/>
        <s v="JOSEPHINE"/>
        <s v="AUDIE"/>
        <s v="LORAINE"/>
        <s v="CAROLINE"/>
        <s v="RAY"/>
        <s v="JEDEDIAH"/>
        <s v="DOMENIC"/>
        <s v="SHELLY"/>
        <s v="ANGELITA"/>
        <s v="DIETER"/>
        <s v="ASHLEY"/>
        <s v="LORI"/>
        <s v="JESSICA"/>
        <s v="BERNARDO"/>
        <s v="SHANE"/>
        <s v="JORGE"/>
        <s v="THURSTEN"/>
        <s v="KRISTOPHER"/>
        <s v="DYLAN"/>
        <s v="DARRELL"/>
        <s v="DANNY"/>
        <s v="PHILLIP"/>
        <s v="ARIK"/>
        <s v="TREVOR"/>
        <s v="HOMBRE"/>
        <s v="BRYAN"/>
        <s v="GABRIEL"/>
        <s v="JULIANA"/>
        <s v="PHILIP"/>
        <s v="LARAME"/>
        <s v="ANDY"/>
        <s v="MARJORIE"/>
        <s v="SALVADOR"/>
        <s v="CODY"/>
        <s v="JAY"/>
        <s v="JEREMIAH"/>
        <s v="CURTIS"/>
        <s v="SIMONE"/>
        <s v="MAHER"/>
        <s v="SLOANE"/>
        <s v="VINCENT"/>
        <s v="HARLEY"/>
        <s v="JUSTIN"/>
        <s v="TARA"/>
        <s v="LISA"/>
        <s v="DEEVERE"/>
        <s v="TRENTON"/>
        <s v="BRADLEY"/>
        <s v="JORDAN"/>
        <s v="BRANDON"/>
        <s v="ALBERT"/>
        <s v="ABRAHAM"/>
        <s v="HARLAN"/>
        <s v="FRANTEL"/>
        <s v="TERRY"/>
        <s v="LEE"/>
        <s v="FRED"/>
        <s v="MITCHELL"/>
        <s v="LIN"/>
        <s v="ZACHARY"/>
        <s v="DARREL"/>
        <s v="JANEEN"/>
        <s v="SHARATH"/>
        <s v="AMANDA"/>
        <s v="PIERRE"/>
        <s v="JED"/>
        <s v="MARIO"/>
        <s v="JESUS"/>
        <s v="BILLY"/>
        <s v="JOSE"/>
        <s v="JIM"/>
        <s v="JESSE"/>
        <s v="ZACHERY"/>
        <s v="NICHOLAS"/>
        <s v="LOGAN"/>
        <s v="RANDY"/>
        <s v="GEORGE"/>
        <s v="JOEL"/>
        <s v="SAUL"/>
        <s v="HECTOR"/>
        <s v="GRACE"/>
        <s v="VICTOR"/>
        <s v="FRANCIS"/>
        <s v="CHAUN"/>
        <s v="LEONARD"/>
        <s v="KREISCHER"/>
        <s v="JAYSON"/>
        <s v="MILTON"/>
        <s v="ZACK"/>
        <s v="GUILLERMO"/>
        <s v="CLAY"/>
        <s v="ALFONSO"/>
        <s v="ROLAND"/>
        <s v="HANNAH"/>
        <s v="GLENN"/>
        <s v="TYLER"/>
        <s v="DAN"/>
        <s v="JULIE"/>
        <s v="MYRON"/>
        <s v="ROY"/>
        <s v="MIREYA"/>
        <s v="YOUNGUK"/>
        <s v="CHERI"/>
        <s v="VERNON"/>
        <s v="CELESTE"/>
        <s v="STEWART"/>
        <s v="RICKY"/>
        <s v="MATHEW"/>
        <s v="TERENCE"/>
        <s v="NORMAN"/>
        <s v="GERARD"/>
        <s v="ELLIE"/>
        <s v="REVVIE"/>
        <s v="JARED"/>
        <s v="SKY"/>
        <s v="CRAIG"/>
        <s v="HEATHER"/>
        <s v="JACKIE"/>
        <s v="JANET"/>
        <s v="JEREMY"/>
        <s v="FELIX"/>
        <s v="LUCAS"/>
        <s v="DEREK"/>
        <s v="JOLENE"/>
        <s v="MEILEE"/>
        <s v="BRITIN"/>
        <s v="KATHY"/>
        <s v="TINA"/>
        <s v="CASEY"/>
        <s v="LAZARUS"/>
        <s v="NITIN"/>
        <s v="ARLISS"/>
        <s v="KORY"/>
        <s v="PAULA"/>
        <s v="BRITTANY"/>
        <s v="THIRSTON"/>
        <s v="MICHELE"/>
        <s v="MAYUR"/>
        <s v="EVAN"/>
        <s v="HENRY"/>
        <s v="MIKEAL"/>
        <s v="LAURIE"/>
        <s v="REID"/>
        <s v="EDUARDO"/>
        <s v="SARA"/>
        <s v="PHYLLIS"/>
        <s v="ANGEL"/>
        <s v="TAMERA"/>
        <s v="SHERYL"/>
        <s v="TERRI"/>
        <s v="MARVIN"/>
        <s v="ROBERTA"/>
        <s v="CAROL"/>
        <s v="TIM"/>
        <s v="MICHEAL"/>
        <s v="DAWN"/>
        <s v="ANGELA"/>
        <s v="CORY"/>
        <s v="DWIGHT"/>
        <s v="LIZA"/>
        <s v="QUINN"/>
        <s v="RAYMOND"/>
        <s v="SHAMAREE"/>
        <s v="KATHRYN"/>
        <s v="GEREMY"/>
        <s v="VIDA"/>
      </sharedItems>
    </cacheField>
    <cacheField name="DLCode" numFmtId="0">
      <sharedItems containsSemiMixedTypes="0" containsString="0" containsNumber="1" containsInteger="1" minValue="105" maxValue="113" count="7">
        <n v="105"/>
        <n v="112"/>
        <n v="107"/>
        <n v="108"/>
        <n v="109"/>
        <n v="113"/>
        <n v="106"/>
      </sharedItems>
    </cacheField>
    <cacheField name="DLType" numFmtId="0">
      <sharedItems/>
    </cacheField>
    <cacheField name="DLCodeDesc" numFmtId="0">
      <sharedItems count="8">
        <s v="Medical Premium"/>
        <s v="Dentall Premium"/>
        <s v="HCSA"/>
        <s v="Short Term Disability"/>
        <s v="Voluntary Life/ADD"/>
        <s v="Voluntary AD&amp;D"/>
        <s v="DCSA"/>
        <s v="Dental Premium"/>
      </sharedItems>
    </cacheField>
    <cacheField name="Frequency" numFmtId="0">
      <sharedItems count="2">
        <s v="W"/>
        <s v="I"/>
      </sharedItems>
    </cacheField>
    <cacheField name="RateAmt" numFmtId="0">
      <sharedItems containsSemiMixedTypes="0" containsString="0" containsNumber="1" minValue="0" maxValue="150"/>
    </cacheField>
    <cacheField name="Limit" numFmtId="0">
      <sharedItems containsMixedTypes="1" containsNumber="1" minValue="0" maxValue="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48">
  <r>
    <x v="0"/>
    <x v="0"/>
    <s v="Y"/>
    <x v="0"/>
    <x v="0"/>
    <x v="0"/>
    <s v="D"/>
    <x v="0"/>
    <x v="0"/>
    <n v="77.900000000000006"/>
    <n v="0"/>
  </r>
  <r>
    <x v="0"/>
    <x v="0"/>
    <s v="Y"/>
    <x v="0"/>
    <x v="0"/>
    <x v="1"/>
    <s v="D"/>
    <x v="1"/>
    <x v="0"/>
    <n v="7.44"/>
    <n v="0"/>
  </r>
  <r>
    <x v="0"/>
    <x v="1"/>
    <s v="Y"/>
    <x v="1"/>
    <x v="1"/>
    <x v="0"/>
    <s v="D"/>
    <x v="0"/>
    <x v="0"/>
    <n v="14.58"/>
    <n v="0"/>
  </r>
  <r>
    <x v="0"/>
    <x v="1"/>
    <s v="Y"/>
    <x v="1"/>
    <x v="1"/>
    <x v="2"/>
    <s v="D"/>
    <x v="2"/>
    <x v="0"/>
    <n v="4.80769"/>
    <n v="250"/>
  </r>
  <r>
    <x v="0"/>
    <x v="1"/>
    <s v="Y"/>
    <x v="1"/>
    <x v="1"/>
    <x v="3"/>
    <s v="D"/>
    <x v="3"/>
    <x v="0"/>
    <n v="5.34"/>
    <n v="0"/>
  </r>
  <r>
    <x v="0"/>
    <x v="1"/>
    <s v="Y"/>
    <x v="1"/>
    <x v="1"/>
    <x v="4"/>
    <s v="D"/>
    <x v="4"/>
    <x v="0"/>
    <n v="0"/>
    <n v="0"/>
  </r>
  <r>
    <x v="0"/>
    <x v="1"/>
    <s v="Y"/>
    <x v="1"/>
    <x v="1"/>
    <x v="1"/>
    <s v="D"/>
    <x v="1"/>
    <x v="0"/>
    <n v="4.57"/>
    <n v="0"/>
  </r>
  <r>
    <x v="0"/>
    <x v="2"/>
    <s v="Y"/>
    <x v="2"/>
    <x v="2"/>
    <x v="0"/>
    <s v="D"/>
    <x v="0"/>
    <x v="0"/>
    <n v="34.92"/>
    <n v="0"/>
  </r>
  <r>
    <x v="0"/>
    <x v="2"/>
    <s v="Y"/>
    <x v="2"/>
    <x v="2"/>
    <x v="2"/>
    <s v="D"/>
    <x v="2"/>
    <x v="0"/>
    <n v="9.61538"/>
    <n v="500"/>
  </r>
  <r>
    <x v="0"/>
    <x v="2"/>
    <s v="Y"/>
    <x v="2"/>
    <x v="2"/>
    <x v="4"/>
    <s v="D"/>
    <x v="4"/>
    <x v="0"/>
    <n v="5.7539999999999996"/>
    <n v="0"/>
  </r>
  <r>
    <x v="0"/>
    <x v="2"/>
    <s v="Y"/>
    <x v="2"/>
    <x v="2"/>
    <x v="1"/>
    <s v="D"/>
    <x v="1"/>
    <x v="0"/>
    <n v="7.44"/>
    <n v="0"/>
  </r>
  <r>
    <x v="0"/>
    <x v="2"/>
    <s v="Y"/>
    <x v="2"/>
    <x v="2"/>
    <x v="5"/>
    <s v="D"/>
    <x v="5"/>
    <x v="0"/>
    <n v="1.86"/>
    <n v="0"/>
  </r>
  <r>
    <x v="0"/>
    <x v="3"/>
    <s v="Y"/>
    <x v="3"/>
    <x v="3"/>
    <x v="0"/>
    <s v="D"/>
    <x v="0"/>
    <x v="0"/>
    <n v="77.900000000000006"/>
    <n v="0"/>
  </r>
  <r>
    <x v="0"/>
    <x v="3"/>
    <s v="Y"/>
    <x v="3"/>
    <x v="3"/>
    <x v="6"/>
    <s v="D"/>
    <x v="6"/>
    <x v="0"/>
    <n v="19.23077"/>
    <n v="1000"/>
  </r>
  <r>
    <x v="0"/>
    <x v="3"/>
    <s v="Y"/>
    <x v="3"/>
    <x v="3"/>
    <x v="2"/>
    <s v="D"/>
    <x v="2"/>
    <x v="0"/>
    <n v="48.076920000000001"/>
    <n v="2500"/>
  </r>
  <r>
    <x v="0"/>
    <x v="3"/>
    <s v="Y"/>
    <x v="3"/>
    <x v="3"/>
    <x v="3"/>
    <s v="D"/>
    <x v="3"/>
    <x v="0"/>
    <n v="10.42"/>
    <n v="0"/>
  </r>
  <r>
    <x v="0"/>
    <x v="3"/>
    <s v="Y"/>
    <x v="3"/>
    <x v="3"/>
    <x v="4"/>
    <s v="D"/>
    <x v="4"/>
    <x v="0"/>
    <n v="36.29"/>
    <n v="0"/>
  </r>
  <r>
    <x v="0"/>
    <x v="3"/>
    <s v="Y"/>
    <x v="3"/>
    <x v="3"/>
    <x v="1"/>
    <s v="D"/>
    <x v="1"/>
    <x v="0"/>
    <n v="7.44"/>
    <n v="0"/>
  </r>
  <r>
    <x v="0"/>
    <x v="3"/>
    <s v="Y"/>
    <x v="3"/>
    <x v="3"/>
    <x v="5"/>
    <s v="D"/>
    <x v="5"/>
    <x v="0"/>
    <n v="4.74"/>
    <n v="0"/>
  </r>
  <r>
    <x v="0"/>
    <x v="4"/>
    <s v="Y"/>
    <x v="4"/>
    <x v="4"/>
    <x v="0"/>
    <s v="D"/>
    <x v="0"/>
    <x v="0"/>
    <n v="20.399999999999999"/>
    <n v="0"/>
  </r>
  <r>
    <x v="0"/>
    <x v="4"/>
    <s v="Y"/>
    <x v="4"/>
    <x v="4"/>
    <x v="3"/>
    <s v="D"/>
    <x v="3"/>
    <x v="0"/>
    <n v="11.57"/>
    <n v="0"/>
  </r>
  <r>
    <x v="0"/>
    <x v="4"/>
    <s v="Y"/>
    <x v="4"/>
    <x v="4"/>
    <x v="1"/>
    <s v="D"/>
    <x v="1"/>
    <x v="0"/>
    <n v="2.87"/>
    <n v="0"/>
  </r>
  <r>
    <x v="0"/>
    <x v="5"/>
    <s v="Y"/>
    <x v="5"/>
    <x v="5"/>
    <x v="0"/>
    <s v="D"/>
    <x v="0"/>
    <x v="0"/>
    <n v="77.900000000000006"/>
    <n v="0"/>
  </r>
  <r>
    <x v="0"/>
    <x v="5"/>
    <s v="Y"/>
    <x v="5"/>
    <x v="5"/>
    <x v="1"/>
    <s v="D"/>
    <x v="1"/>
    <x v="0"/>
    <n v="7.44"/>
    <n v="0"/>
  </r>
  <r>
    <x v="0"/>
    <x v="6"/>
    <s v="Y"/>
    <x v="6"/>
    <x v="6"/>
    <x v="0"/>
    <s v="D"/>
    <x v="0"/>
    <x v="0"/>
    <n v="20.399999999999999"/>
    <n v="0"/>
  </r>
  <r>
    <x v="0"/>
    <x v="6"/>
    <s v="Y"/>
    <x v="6"/>
    <x v="6"/>
    <x v="2"/>
    <s v="D"/>
    <x v="2"/>
    <x v="0"/>
    <n v="48.076920000000001"/>
    <n v="2500"/>
  </r>
  <r>
    <x v="0"/>
    <x v="6"/>
    <s v="Y"/>
    <x v="6"/>
    <x v="6"/>
    <x v="1"/>
    <s v="D"/>
    <x v="1"/>
    <x v="0"/>
    <n v="2.87"/>
    <n v="0"/>
  </r>
  <r>
    <x v="0"/>
    <x v="7"/>
    <s v="Y"/>
    <x v="7"/>
    <x v="7"/>
    <x v="0"/>
    <s v="D"/>
    <x v="0"/>
    <x v="0"/>
    <n v="34.92"/>
    <n v="0"/>
  </r>
  <r>
    <x v="0"/>
    <x v="7"/>
    <s v="Y"/>
    <x v="7"/>
    <x v="7"/>
    <x v="1"/>
    <s v="D"/>
    <x v="1"/>
    <x v="0"/>
    <n v="7.44"/>
    <n v="0"/>
  </r>
  <r>
    <x v="0"/>
    <x v="8"/>
    <s v="Y"/>
    <x v="8"/>
    <x v="8"/>
    <x v="0"/>
    <s v="D"/>
    <x v="0"/>
    <x v="0"/>
    <n v="0"/>
    <n v="0"/>
  </r>
  <r>
    <x v="0"/>
    <x v="9"/>
    <s v="Y"/>
    <x v="9"/>
    <x v="9"/>
    <x v="3"/>
    <s v="D"/>
    <x v="3"/>
    <x v="0"/>
    <n v="0"/>
    <n v="0"/>
  </r>
  <r>
    <x v="0"/>
    <x v="9"/>
    <s v="Y"/>
    <x v="9"/>
    <x v="9"/>
    <x v="4"/>
    <s v="D"/>
    <x v="4"/>
    <x v="0"/>
    <n v="0"/>
    <n v="0"/>
  </r>
  <r>
    <x v="0"/>
    <x v="10"/>
    <s v="Y"/>
    <x v="10"/>
    <x v="10"/>
    <x v="0"/>
    <s v="D"/>
    <x v="0"/>
    <x v="0"/>
    <n v="25.51"/>
    <n v="0"/>
  </r>
  <r>
    <x v="0"/>
    <x v="10"/>
    <s v="Y"/>
    <x v="10"/>
    <x v="10"/>
    <x v="3"/>
    <s v="D"/>
    <x v="3"/>
    <x v="0"/>
    <n v="6.6"/>
    <n v="0"/>
  </r>
  <r>
    <x v="0"/>
    <x v="10"/>
    <s v="Y"/>
    <x v="10"/>
    <x v="10"/>
    <x v="4"/>
    <s v="D"/>
    <x v="4"/>
    <x v="0"/>
    <n v="5.35"/>
    <n v="0"/>
  </r>
  <r>
    <x v="0"/>
    <x v="10"/>
    <s v="Y"/>
    <x v="10"/>
    <x v="10"/>
    <x v="5"/>
    <s v="D"/>
    <x v="5"/>
    <x v="0"/>
    <n v="1.25"/>
    <n v="0"/>
  </r>
  <r>
    <x v="0"/>
    <x v="11"/>
    <s v="Y"/>
    <x v="11"/>
    <x v="8"/>
    <x v="0"/>
    <s v="D"/>
    <x v="0"/>
    <x v="0"/>
    <n v="20.399999999999999"/>
    <n v="0"/>
  </r>
  <r>
    <x v="0"/>
    <x v="11"/>
    <s v="Y"/>
    <x v="11"/>
    <x v="8"/>
    <x v="1"/>
    <s v="D"/>
    <x v="1"/>
    <x v="0"/>
    <n v="2.87"/>
    <n v="0"/>
  </r>
  <r>
    <x v="0"/>
    <x v="12"/>
    <s v="Y"/>
    <x v="12"/>
    <x v="11"/>
    <x v="0"/>
    <s v="D"/>
    <x v="0"/>
    <x v="0"/>
    <n v="14.58"/>
    <n v="0"/>
  </r>
  <r>
    <x v="0"/>
    <x v="12"/>
    <s v="Y"/>
    <x v="12"/>
    <x v="11"/>
    <x v="1"/>
    <s v="D"/>
    <x v="1"/>
    <x v="0"/>
    <n v="4.57"/>
    <n v="0"/>
  </r>
  <r>
    <x v="0"/>
    <x v="13"/>
    <s v="Y"/>
    <x v="13"/>
    <x v="12"/>
    <x v="0"/>
    <s v="D"/>
    <x v="0"/>
    <x v="0"/>
    <n v="14.58"/>
    <n v="0"/>
  </r>
  <r>
    <x v="0"/>
    <x v="13"/>
    <s v="Y"/>
    <x v="13"/>
    <x v="12"/>
    <x v="2"/>
    <s v="D"/>
    <x v="2"/>
    <x v="0"/>
    <n v="48.076920000000001"/>
    <n v="2500"/>
  </r>
  <r>
    <x v="0"/>
    <x v="14"/>
    <s v="Y"/>
    <x v="14"/>
    <x v="13"/>
    <x v="0"/>
    <s v="D"/>
    <x v="0"/>
    <x v="0"/>
    <n v="20.399999999999999"/>
    <n v="0"/>
  </r>
  <r>
    <x v="0"/>
    <x v="14"/>
    <s v="Y"/>
    <x v="14"/>
    <x v="13"/>
    <x v="3"/>
    <s v="D"/>
    <x v="3"/>
    <x v="0"/>
    <n v="10.78"/>
    <n v="0"/>
  </r>
  <r>
    <x v="0"/>
    <x v="14"/>
    <s v="Y"/>
    <x v="14"/>
    <x v="13"/>
    <x v="1"/>
    <s v="D"/>
    <x v="1"/>
    <x v="0"/>
    <n v="2.87"/>
    <n v="0"/>
  </r>
  <r>
    <x v="0"/>
    <x v="15"/>
    <s v="Y"/>
    <x v="15"/>
    <x v="14"/>
    <x v="0"/>
    <s v="D"/>
    <x v="0"/>
    <x v="0"/>
    <n v="20.399999999999999"/>
    <n v="0"/>
  </r>
  <r>
    <x v="0"/>
    <x v="15"/>
    <s v="Y"/>
    <x v="15"/>
    <x v="14"/>
    <x v="1"/>
    <s v="D"/>
    <x v="1"/>
    <x v="0"/>
    <n v="2.87"/>
    <n v="0"/>
  </r>
  <r>
    <x v="0"/>
    <x v="16"/>
    <s v="Y"/>
    <x v="16"/>
    <x v="15"/>
    <x v="0"/>
    <s v="D"/>
    <x v="0"/>
    <x v="0"/>
    <n v="20.399999999999999"/>
    <n v="0"/>
  </r>
  <r>
    <x v="0"/>
    <x v="16"/>
    <s v="Y"/>
    <x v="16"/>
    <x v="15"/>
    <x v="1"/>
    <s v="D"/>
    <x v="1"/>
    <x v="0"/>
    <n v="2.87"/>
    <n v="0"/>
  </r>
  <r>
    <x v="0"/>
    <x v="17"/>
    <s v="Y"/>
    <x v="17"/>
    <x v="16"/>
    <x v="0"/>
    <s v="D"/>
    <x v="0"/>
    <x v="0"/>
    <n v="56.12"/>
    <n v="0"/>
  </r>
  <r>
    <x v="0"/>
    <x v="17"/>
    <s v="Y"/>
    <x v="17"/>
    <x v="16"/>
    <x v="2"/>
    <s v="D"/>
    <x v="2"/>
    <x v="0"/>
    <n v="48.076920000000001"/>
    <n v="2500"/>
  </r>
  <r>
    <x v="0"/>
    <x v="17"/>
    <s v="Y"/>
    <x v="17"/>
    <x v="16"/>
    <x v="3"/>
    <s v="D"/>
    <x v="3"/>
    <x v="0"/>
    <n v="14.92"/>
    <n v="0"/>
  </r>
  <r>
    <x v="0"/>
    <x v="17"/>
    <s v="Y"/>
    <x v="17"/>
    <x v="16"/>
    <x v="1"/>
    <s v="D"/>
    <x v="1"/>
    <x v="0"/>
    <n v="2.87"/>
    <n v="0"/>
  </r>
  <r>
    <x v="0"/>
    <x v="18"/>
    <s v="Y"/>
    <x v="18"/>
    <x v="17"/>
    <x v="0"/>
    <s v="D"/>
    <x v="0"/>
    <x v="0"/>
    <n v="25.51"/>
    <n v="0"/>
  </r>
  <r>
    <x v="0"/>
    <x v="18"/>
    <s v="Y"/>
    <x v="18"/>
    <x v="17"/>
    <x v="3"/>
    <s v="D"/>
    <x v="3"/>
    <x v="0"/>
    <n v="6.89"/>
    <n v="0"/>
  </r>
  <r>
    <x v="0"/>
    <x v="19"/>
    <s v="Y"/>
    <x v="19"/>
    <x v="18"/>
    <x v="0"/>
    <s v="D"/>
    <x v="0"/>
    <x v="0"/>
    <n v="77.900000000000006"/>
    <n v="0"/>
  </r>
  <r>
    <x v="0"/>
    <x v="19"/>
    <s v="Y"/>
    <x v="19"/>
    <x v="18"/>
    <x v="1"/>
    <s v="D"/>
    <x v="1"/>
    <x v="0"/>
    <n v="7.44"/>
    <n v="0"/>
  </r>
  <r>
    <x v="0"/>
    <x v="20"/>
    <s v="Y"/>
    <x v="20"/>
    <x v="19"/>
    <x v="0"/>
    <s v="D"/>
    <x v="0"/>
    <x v="0"/>
    <n v="34.92"/>
    <n v="0"/>
  </r>
  <r>
    <x v="0"/>
    <x v="20"/>
    <s v="Y"/>
    <x v="20"/>
    <x v="19"/>
    <x v="2"/>
    <s v="D"/>
    <x v="2"/>
    <x v="0"/>
    <n v="10"/>
    <n v="520"/>
  </r>
  <r>
    <x v="0"/>
    <x v="20"/>
    <s v="Y"/>
    <x v="20"/>
    <x v="19"/>
    <x v="1"/>
    <s v="D"/>
    <x v="1"/>
    <x v="0"/>
    <n v="7.44"/>
    <n v="0"/>
  </r>
  <r>
    <x v="0"/>
    <x v="21"/>
    <s v="Y"/>
    <x v="21"/>
    <x v="20"/>
    <x v="0"/>
    <s v="D"/>
    <x v="0"/>
    <x v="0"/>
    <n v="14.58"/>
    <n v="0"/>
  </r>
  <r>
    <x v="0"/>
    <x v="21"/>
    <s v="Y"/>
    <x v="21"/>
    <x v="20"/>
    <x v="3"/>
    <s v="D"/>
    <x v="3"/>
    <x v="0"/>
    <n v="14.4"/>
    <n v="0"/>
  </r>
  <r>
    <x v="0"/>
    <x v="21"/>
    <s v="Y"/>
    <x v="21"/>
    <x v="20"/>
    <x v="4"/>
    <s v="D"/>
    <x v="4"/>
    <x v="0"/>
    <n v="6.02"/>
    <n v="0"/>
  </r>
  <r>
    <x v="0"/>
    <x v="21"/>
    <s v="Y"/>
    <x v="21"/>
    <x v="20"/>
    <x v="1"/>
    <s v="D"/>
    <x v="1"/>
    <x v="0"/>
    <n v="4.57"/>
    <n v="0"/>
  </r>
  <r>
    <x v="0"/>
    <x v="21"/>
    <s v="Y"/>
    <x v="21"/>
    <x v="20"/>
    <x v="5"/>
    <s v="D"/>
    <x v="5"/>
    <x v="0"/>
    <n v="0.62"/>
    <n v="0"/>
  </r>
  <r>
    <x v="0"/>
    <x v="22"/>
    <s v="Y"/>
    <x v="22"/>
    <x v="21"/>
    <x v="0"/>
    <s v="D"/>
    <x v="0"/>
    <x v="0"/>
    <n v="34.92"/>
    <n v="0"/>
  </r>
  <r>
    <x v="0"/>
    <x v="22"/>
    <s v="Y"/>
    <x v="22"/>
    <x v="21"/>
    <x v="2"/>
    <s v="D"/>
    <x v="2"/>
    <x v="0"/>
    <n v="15.38462"/>
    <n v="800"/>
  </r>
  <r>
    <x v="0"/>
    <x v="22"/>
    <s v="Y"/>
    <x v="22"/>
    <x v="21"/>
    <x v="1"/>
    <s v="D"/>
    <x v="1"/>
    <x v="0"/>
    <n v="7.44"/>
    <n v="0"/>
  </r>
  <r>
    <x v="0"/>
    <x v="23"/>
    <s v="Y"/>
    <x v="23"/>
    <x v="22"/>
    <x v="0"/>
    <s v="D"/>
    <x v="0"/>
    <x v="0"/>
    <n v="77.900000000000006"/>
    <n v="0"/>
  </r>
  <r>
    <x v="0"/>
    <x v="23"/>
    <s v="Y"/>
    <x v="23"/>
    <x v="22"/>
    <x v="1"/>
    <s v="D"/>
    <x v="1"/>
    <x v="0"/>
    <n v="7.44"/>
    <n v="0"/>
  </r>
  <r>
    <x v="0"/>
    <x v="24"/>
    <s v="Y"/>
    <x v="24"/>
    <x v="23"/>
    <x v="0"/>
    <s v="D"/>
    <x v="0"/>
    <x v="0"/>
    <n v="34.92"/>
    <n v="0"/>
  </r>
  <r>
    <x v="0"/>
    <x v="24"/>
    <s v="Y"/>
    <x v="24"/>
    <x v="23"/>
    <x v="3"/>
    <s v="D"/>
    <x v="3"/>
    <x v="0"/>
    <n v="5.0199999999999996"/>
    <n v="0"/>
  </r>
  <r>
    <x v="0"/>
    <x v="24"/>
    <s v="Y"/>
    <x v="24"/>
    <x v="23"/>
    <x v="1"/>
    <s v="D"/>
    <x v="1"/>
    <x v="0"/>
    <n v="7.44"/>
    <n v="0"/>
  </r>
  <r>
    <x v="0"/>
    <x v="25"/>
    <s v="Y"/>
    <x v="25"/>
    <x v="24"/>
    <x v="3"/>
    <s v="D"/>
    <x v="3"/>
    <x v="0"/>
    <n v="18"/>
    <n v="0"/>
  </r>
  <r>
    <x v="0"/>
    <x v="25"/>
    <s v="Y"/>
    <x v="25"/>
    <x v="24"/>
    <x v="4"/>
    <s v="D"/>
    <x v="4"/>
    <x v="0"/>
    <n v="19.899999999999999"/>
    <n v="0"/>
  </r>
  <r>
    <x v="0"/>
    <x v="25"/>
    <s v="Y"/>
    <x v="25"/>
    <x v="24"/>
    <x v="5"/>
    <s v="D"/>
    <x v="5"/>
    <x v="0"/>
    <n v="1.37"/>
    <n v="0"/>
  </r>
  <r>
    <x v="0"/>
    <x v="26"/>
    <s v="Y"/>
    <x v="26"/>
    <x v="10"/>
    <x v="0"/>
    <s v="D"/>
    <x v="0"/>
    <x v="0"/>
    <n v="47.39"/>
    <n v="0"/>
  </r>
  <r>
    <x v="0"/>
    <x v="26"/>
    <s v="Y"/>
    <x v="26"/>
    <x v="10"/>
    <x v="1"/>
    <s v="D"/>
    <x v="1"/>
    <x v="0"/>
    <n v="4.57"/>
    <n v="0"/>
  </r>
  <r>
    <x v="0"/>
    <x v="27"/>
    <s v="Y"/>
    <x v="27"/>
    <x v="25"/>
    <x v="0"/>
    <s v="D"/>
    <x v="0"/>
    <x v="0"/>
    <n v="77.900000000000006"/>
    <n v="0"/>
  </r>
  <r>
    <x v="0"/>
    <x v="27"/>
    <s v="Y"/>
    <x v="27"/>
    <x v="25"/>
    <x v="1"/>
    <s v="D"/>
    <x v="1"/>
    <x v="0"/>
    <n v="7.44"/>
    <n v="0"/>
  </r>
  <r>
    <x v="0"/>
    <x v="28"/>
    <s v="Y"/>
    <x v="28"/>
    <x v="26"/>
    <x v="0"/>
    <s v="D"/>
    <x v="0"/>
    <x v="0"/>
    <n v="56.12"/>
    <n v="0"/>
  </r>
  <r>
    <x v="0"/>
    <x v="28"/>
    <s v="Y"/>
    <x v="28"/>
    <x v="26"/>
    <x v="2"/>
    <s v="D"/>
    <x v="2"/>
    <x v="0"/>
    <n v="19.23077"/>
    <n v="1000"/>
  </r>
  <r>
    <x v="0"/>
    <x v="28"/>
    <s v="Y"/>
    <x v="28"/>
    <x v="26"/>
    <x v="3"/>
    <s v="D"/>
    <x v="3"/>
    <x v="0"/>
    <n v="0"/>
    <n v="0"/>
  </r>
  <r>
    <x v="0"/>
    <x v="28"/>
    <s v="Y"/>
    <x v="28"/>
    <x v="26"/>
    <x v="1"/>
    <s v="D"/>
    <x v="1"/>
    <x v="0"/>
    <n v="2.87"/>
    <n v="0"/>
  </r>
  <r>
    <x v="0"/>
    <x v="29"/>
    <s v="Y"/>
    <x v="29"/>
    <x v="27"/>
    <x v="0"/>
    <s v="D"/>
    <x v="0"/>
    <x v="0"/>
    <n v="56.12"/>
    <n v="0"/>
  </r>
  <r>
    <x v="0"/>
    <x v="29"/>
    <s v="Y"/>
    <x v="29"/>
    <x v="27"/>
    <x v="3"/>
    <s v="D"/>
    <x v="3"/>
    <x v="0"/>
    <n v="27.35"/>
    <n v="0"/>
  </r>
  <r>
    <x v="0"/>
    <x v="29"/>
    <s v="Y"/>
    <x v="29"/>
    <x v="27"/>
    <x v="1"/>
    <s v="D"/>
    <x v="1"/>
    <x v="0"/>
    <n v="2.87"/>
    <n v="0"/>
  </r>
  <r>
    <x v="0"/>
    <x v="30"/>
    <s v="Y"/>
    <x v="30"/>
    <x v="28"/>
    <x v="0"/>
    <s v="D"/>
    <x v="0"/>
    <x v="0"/>
    <n v="77.900000000000006"/>
    <n v="0"/>
  </r>
  <r>
    <x v="0"/>
    <x v="30"/>
    <s v="Y"/>
    <x v="30"/>
    <x v="28"/>
    <x v="1"/>
    <s v="D"/>
    <x v="1"/>
    <x v="0"/>
    <n v="7.44"/>
    <n v="0"/>
  </r>
  <r>
    <x v="0"/>
    <x v="31"/>
    <s v="Y"/>
    <x v="31"/>
    <x v="10"/>
    <x v="0"/>
    <s v="D"/>
    <x v="0"/>
    <x v="0"/>
    <n v="77.900000000000006"/>
    <n v="0"/>
  </r>
  <r>
    <x v="0"/>
    <x v="31"/>
    <s v="Y"/>
    <x v="31"/>
    <x v="10"/>
    <x v="3"/>
    <s v="D"/>
    <x v="3"/>
    <x v="0"/>
    <n v="18"/>
    <n v="0"/>
  </r>
  <r>
    <x v="0"/>
    <x v="31"/>
    <s v="Y"/>
    <x v="31"/>
    <x v="10"/>
    <x v="1"/>
    <s v="D"/>
    <x v="1"/>
    <x v="0"/>
    <n v="7.44"/>
    <n v="0"/>
  </r>
  <r>
    <x v="0"/>
    <x v="32"/>
    <s v="Y"/>
    <x v="32"/>
    <x v="29"/>
    <x v="3"/>
    <s v="D"/>
    <x v="3"/>
    <x v="0"/>
    <n v="6"/>
    <n v="0"/>
  </r>
  <r>
    <x v="0"/>
    <x v="33"/>
    <s v="Y"/>
    <x v="33"/>
    <x v="30"/>
    <x v="0"/>
    <s v="D"/>
    <x v="0"/>
    <x v="0"/>
    <n v="56.12"/>
    <n v="0"/>
  </r>
  <r>
    <x v="0"/>
    <x v="33"/>
    <s v="Y"/>
    <x v="33"/>
    <x v="30"/>
    <x v="3"/>
    <s v="D"/>
    <x v="3"/>
    <x v="0"/>
    <n v="34.270000000000003"/>
    <n v="0"/>
  </r>
  <r>
    <x v="0"/>
    <x v="33"/>
    <s v="Y"/>
    <x v="33"/>
    <x v="30"/>
    <x v="1"/>
    <s v="D"/>
    <x v="1"/>
    <x v="0"/>
    <n v="2.87"/>
    <n v="0"/>
  </r>
  <r>
    <x v="0"/>
    <x v="33"/>
    <s v="Y"/>
    <x v="33"/>
    <x v="30"/>
    <x v="5"/>
    <s v="D"/>
    <x v="5"/>
    <x v="0"/>
    <n v="7.78"/>
    <n v="0"/>
  </r>
  <r>
    <x v="0"/>
    <x v="34"/>
    <s v="Y"/>
    <x v="34"/>
    <x v="31"/>
    <x v="0"/>
    <s v="D"/>
    <x v="0"/>
    <x v="0"/>
    <n v="34.92"/>
    <n v="0"/>
  </r>
  <r>
    <x v="0"/>
    <x v="34"/>
    <s v="Y"/>
    <x v="34"/>
    <x v="31"/>
    <x v="6"/>
    <s v="D"/>
    <x v="6"/>
    <x v="0"/>
    <n v="96.153850000000006"/>
    <n v="5000"/>
  </r>
  <r>
    <x v="0"/>
    <x v="34"/>
    <s v="Y"/>
    <x v="34"/>
    <x v="31"/>
    <x v="2"/>
    <s v="D"/>
    <x v="2"/>
    <x v="0"/>
    <n v="28.846150000000002"/>
    <n v="1500"/>
  </r>
  <r>
    <x v="0"/>
    <x v="34"/>
    <s v="Y"/>
    <x v="34"/>
    <x v="31"/>
    <x v="3"/>
    <s v="D"/>
    <x v="3"/>
    <x v="0"/>
    <n v="11.26"/>
    <n v="0"/>
  </r>
  <r>
    <x v="0"/>
    <x v="34"/>
    <s v="Y"/>
    <x v="34"/>
    <x v="31"/>
    <x v="1"/>
    <s v="D"/>
    <x v="1"/>
    <x v="0"/>
    <n v="7.44"/>
    <n v="0"/>
  </r>
  <r>
    <x v="0"/>
    <x v="35"/>
    <s v="Y"/>
    <x v="11"/>
    <x v="32"/>
    <x v="0"/>
    <s v="D"/>
    <x v="0"/>
    <x v="1"/>
    <n v="30.34"/>
    <n v="0"/>
  </r>
  <r>
    <x v="0"/>
    <x v="36"/>
    <s v="Y"/>
    <x v="35"/>
    <x v="33"/>
    <x v="0"/>
    <s v="D"/>
    <x v="0"/>
    <x v="0"/>
    <n v="77.900000000000006"/>
    <n v="0"/>
  </r>
  <r>
    <x v="0"/>
    <x v="36"/>
    <s v="Y"/>
    <x v="35"/>
    <x v="33"/>
    <x v="1"/>
    <s v="D"/>
    <x v="1"/>
    <x v="0"/>
    <n v="7.44"/>
    <n v="0"/>
  </r>
  <r>
    <x v="0"/>
    <x v="37"/>
    <s v="Y"/>
    <x v="36"/>
    <x v="34"/>
    <x v="0"/>
    <s v="D"/>
    <x v="0"/>
    <x v="0"/>
    <n v="77.900000000000006"/>
    <n v="0"/>
  </r>
  <r>
    <x v="0"/>
    <x v="37"/>
    <s v="Y"/>
    <x v="36"/>
    <x v="34"/>
    <x v="1"/>
    <s v="D"/>
    <x v="1"/>
    <x v="0"/>
    <n v="7.44"/>
    <n v="0"/>
  </r>
  <r>
    <x v="0"/>
    <x v="38"/>
    <s v="Y"/>
    <x v="37"/>
    <x v="35"/>
    <x v="0"/>
    <s v="D"/>
    <x v="0"/>
    <x v="0"/>
    <n v="25.51"/>
    <n v="0"/>
  </r>
  <r>
    <x v="0"/>
    <x v="39"/>
    <s v="Y"/>
    <x v="38"/>
    <x v="36"/>
    <x v="0"/>
    <s v="D"/>
    <x v="0"/>
    <x v="0"/>
    <n v="0"/>
    <n v="0"/>
  </r>
  <r>
    <x v="0"/>
    <x v="39"/>
    <s v="Y"/>
    <x v="38"/>
    <x v="36"/>
    <x v="1"/>
    <s v="D"/>
    <x v="1"/>
    <x v="0"/>
    <n v="2.87"/>
    <n v="0"/>
  </r>
  <r>
    <x v="0"/>
    <x v="40"/>
    <s v="Y"/>
    <x v="39"/>
    <x v="37"/>
    <x v="0"/>
    <s v="D"/>
    <x v="0"/>
    <x v="0"/>
    <n v="14.58"/>
    <n v="0"/>
  </r>
  <r>
    <x v="0"/>
    <x v="40"/>
    <s v="Y"/>
    <x v="39"/>
    <x v="37"/>
    <x v="2"/>
    <s v="D"/>
    <x v="2"/>
    <x v="0"/>
    <n v="28.846150000000002"/>
    <n v="1500"/>
  </r>
  <r>
    <x v="0"/>
    <x v="40"/>
    <s v="Y"/>
    <x v="39"/>
    <x v="37"/>
    <x v="3"/>
    <s v="D"/>
    <x v="3"/>
    <x v="0"/>
    <n v="7.07"/>
    <n v="0"/>
  </r>
  <r>
    <x v="0"/>
    <x v="40"/>
    <s v="Y"/>
    <x v="39"/>
    <x v="37"/>
    <x v="1"/>
    <s v="D"/>
    <x v="1"/>
    <x v="0"/>
    <n v="4.57"/>
    <n v="0"/>
  </r>
  <r>
    <x v="0"/>
    <x v="41"/>
    <s v="Y"/>
    <x v="40"/>
    <x v="36"/>
    <x v="0"/>
    <s v="D"/>
    <x v="0"/>
    <x v="0"/>
    <n v="25.51"/>
    <n v="0"/>
  </r>
  <r>
    <x v="0"/>
    <x v="41"/>
    <s v="Y"/>
    <x v="40"/>
    <x v="36"/>
    <x v="3"/>
    <s v="D"/>
    <x v="3"/>
    <x v="0"/>
    <n v="18.510000000000002"/>
    <n v="0"/>
  </r>
  <r>
    <x v="0"/>
    <x v="41"/>
    <s v="Y"/>
    <x v="40"/>
    <x v="36"/>
    <x v="4"/>
    <s v="D"/>
    <x v="4"/>
    <x v="0"/>
    <n v="6.06"/>
    <n v="0"/>
  </r>
  <r>
    <x v="0"/>
    <x v="41"/>
    <s v="Y"/>
    <x v="40"/>
    <x v="36"/>
    <x v="5"/>
    <s v="D"/>
    <x v="5"/>
    <x v="0"/>
    <n v="0.06"/>
    <n v="0"/>
  </r>
  <r>
    <x v="0"/>
    <x v="42"/>
    <s v="Y"/>
    <x v="41"/>
    <x v="38"/>
    <x v="0"/>
    <s v="D"/>
    <x v="0"/>
    <x v="0"/>
    <n v="77.900000000000006"/>
    <n v="0"/>
  </r>
  <r>
    <x v="0"/>
    <x v="42"/>
    <s v="Y"/>
    <x v="41"/>
    <x v="38"/>
    <x v="1"/>
    <s v="D"/>
    <x v="1"/>
    <x v="0"/>
    <n v="7.44"/>
    <n v="0"/>
  </r>
  <r>
    <x v="0"/>
    <x v="43"/>
    <s v="Y"/>
    <x v="42"/>
    <x v="39"/>
    <x v="0"/>
    <s v="D"/>
    <x v="0"/>
    <x v="0"/>
    <n v="25.51"/>
    <n v="0"/>
  </r>
  <r>
    <x v="0"/>
    <x v="43"/>
    <s v="Y"/>
    <x v="42"/>
    <x v="39"/>
    <x v="5"/>
    <s v="D"/>
    <x v="5"/>
    <x v="0"/>
    <n v="0.27"/>
    <n v="0"/>
  </r>
  <r>
    <x v="0"/>
    <x v="44"/>
    <s v="Y"/>
    <x v="43"/>
    <x v="10"/>
    <x v="0"/>
    <s v="D"/>
    <x v="0"/>
    <x v="0"/>
    <n v="77.900000000000006"/>
    <n v="0"/>
  </r>
  <r>
    <x v="0"/>
    <x v="44"/>
    <s v="Y"/>
    <x v="43"/>
    <x v="10"/>
    <x v="1"/>
    <s v="D"/>
    <x v="1"/>
    <x v="0"/>
    <n v="7.44"/>
    <n v="0"/>
  </r>
  <r>
    <x v="0"/>
    <x v="45"/>
    <s v="Y"/>
    <x v="44"/>
    <x v="40"/>
    <x v="0"/>
    <s v="D"/>
    <x v="0"/>
    <x v="0"/>
    <n v="56.12"/>
    <n v="0"/>
  </r>
  <r>
    <x v="0"/>
    <x v="45"/>
    <s v="Y"/>
    <x v="44"/>
    <x v="40"/>
    <x v="2"/>
    <s v="D"/>
    <x v="2"/>
    <x v="0"/>
    <n v="15"/>
    <n v="780"/>
  </r>
  <r>
    <x v="0"/>
    <x v="45"/>
    <s v="Y"/>
    <x v="44"/>
    <x v="40"/>
    <x v="1"/>
    <s v="D"/>
    <x v="1"/>
    <x v="0"/>
    <n v="2.87"/>
    <n v="0"/>
  </r>
  <r>
    <x v="0"/>
    <x v="46"/>
    <s v="Y"/>
    <x v="45"/>
    <x v="41"/>
    <x v="0"/>
    <s v="D"/>
    <x v="0"/>
    <x v="0"/>
    <n v="34.92"/>
    <n v="0"/>
  </r>
  <r>
    <x v="0"/>
    <x v="46"/>
    <s v="Y"/>
    <x v="45"/>
    <x v="41"/>
    <x v="2"/>
    <s v="D"/>
    <x v="2"/>
    <x v="0"/>
    <n v="48.076920000000001"/>
    <n v="2500"/>
  </r>
  <r>
    <x v="0"/>
    <x v="46"/>
    <s v="Y"/>
    <x v="45"/>
    <x v="41"/>
    <x v="1"/>
    <s v="D"/>
    <x v="1"/>
    <x v="0"/>
    <n v="7.44"/>
    <n v="0"/>
  </r>
  <r>
    <x v="0"/>
    <x v="47"/>
    <s v="Y"/>
    <x v="46"/>
    <x v="10"/>
    <x v="0"/>
    <s v="D"/>
    <x v="0"/>
    <x v="0"/>
    <n v="56.12"/>
    <n v="0"/>
  </r>
  <r>
    <x v="0"/>
    <x v="47"/>
    <s v="Y"/>
    <x v="46"/>
    <x v="10"/>
    <x v="2"/>
    <s v="D"/>
    <x v="2"/>
    <x v="0"/>
    <n v="48.076920000000001"/>
    <n v="2500"/>
  </r>
  <r>
    <x v="0"/>
    <x v="47"/>
    <s v="Y"/>
    <x v="46"/>
    <x v="10"/>
    <x v="3"/>
    <s v="D"/>
    <x v="3"/>
    <x v="0"/>
    <n v="27.35"/>
    <n v="0"/>
  </r>
  <r>
    <x v="0"/>
    <x v="47"/>
    <s v="Y"/>
    <x v="46"/>
    <x v="10"/>
    <x v="1"/>
    <s v="D"/>
    <x v="1"/>
    <x v="0"/>
    <n v="2.87"/>
    <n v="0"/>
  </r>
  <r>
    <x v="0"/>
    <x v="48"/>
    <s v="Y"/>
    <x v="47"/>
    <x v="42"/>
    <x v="0"/>
    <s v="D"/>
    <x v="0"/>
    <x v="0"/>
    <n v="20.399999999999999"/>
    <n v="0"/>
  </r>
  <r>
    <x v="0"/>
    <x v="48"/>
    <s v="Y"/>
    <x v="47"/>
    <x v="42"/>
    <x v="1"/>
    <s v="D"/>
    <x v="1"/>
    <x v="0"/>
    <n v="2.87"/>
    <n v="0"/>
  </r>
  <r>
    <x v="0"/>
    <x v="49"/>
    <s v="Y"/>
    <x v="48"/>
    <x v="43"/>
    <x v="0"/>
    <s v="D"/>
    <x v="0"/>
    <x v="0"/>
    <n v="34.92"/>
    <n v="0"/>
  </r>
  <r>
    <x v="0"/>
    <x v="49"/>
    <s v="Y"/>
    <x v="48"/>
    <x v="43"/>
    <x v="2"/>
    <s v="D"/>
    <x v="2"/>
    <x v="0"/>
    <n v="0"/>
    <n v="0"/>
  </r>
  <r>
    <x v="0"/>
    <x v="49"/>
    <s v="Y"/>
    <x v="48"/>
    <x v="43"/>
    <x v="4"/>
    <s v="D"/>
    <x v="4"/>
    <x v="0"/>
    <n v="1.02"/>
    <n v="0"/>
  </r>
  <r>
    <x v="0"/>
    <x v="49"/>
    <s v="Y"/>
    <x v="48"/>
    <x v="43"/>
    <x v="1"/>
    <s v="D"/>
    <x v="1"/>
    <x v="0"/>
    <n v="7.44"/>
    <n v="0"/>
  </r>
  <r>
    <x v="0"/>
    <x v="49"/>
    <s v="Y"/>
    <x v="48"/>
    <x v="43"/>
    <x v="5"/>
    <s v="D"/>
    <x v="5"/>
    <x v="0"/>
    <n v="0.19"/>
    <n v="0"/>
  </r>
  <r>
    <x v="0"/>
    <x v="50"/>
    <s v="Y"/>
    <x v="49"/>
    <x v="44"/>
    <x v="2"/>
    <s v="D"/>
    <x v="2"/>
    <x v="0"/>
    <n v="15.38462"/>
    <n v="800"/>
  </r>
  <r>
    <x v="0"/>
    <x v="51"/>
    <s v="Y"/>
    <x v="50"/>
    <x v="45"/>
    <x v="0"/>
    <s v="D"/>
    <x v="0"/>
    <x v="0"/>
    <n v="25.51"/>
    <n v="0"/>
  </r>
  <r>
    <x v="0"/>
    <x v="52"/>
    <s v="Y"/>
    <x v="51"/>
    <x v="13"/>
    <x v="0"/>
    <s v="D"/>
    <x v="0"/>
    <x v="0"/>
    <n v="77.900000000000006"/>
    <n v="0"/>
  </r>
  <r>
    <x v="0"/>
    <x v="52"/>
    <s v="Y"/>
    <x v="51"/>
    <x v="13"/>
    <x v="3"/>
    <s v="D"/>
    <x v="3"/>
    <x v="0"/>
    <n v="6.68"/>
    <n v="0"/>
  </r>
  <r>
    <x v="0"/>
    <x v="52"/>
    <s v="Y"/>
    <x v="51"/>
    <x v="13"/>
    <x v="4"/>
    <s v="D"/>
    <x v="4"/>
    <x v="0"/>
    <n v="2.7"/>
    <n v="0"/>
  </r>
  <r>
    <x v="0"/>
    <x v="52"/>
    <s v="Y"/>
    <x v="51"/>
    <x v="13"/>
    <x v="1"/>
    <s v="D"/>
    <x v="1"/>
    <x v="0"/>
    <n v="2.87"/>
    <n v="0"/>
  </r>
  <r>
    <x v="0"/>
    <x v="52"/>
    <s v="Y"/>
    <x v="51"/>
    <x v="13"/>
    <x v="5"/>
    <s v="D"/>
    <x v="5"/>
    <x v="0"/>
    <n v="0.62"/>
    <n v="0"/>
  </r>
  <r>
    <x v="0"/>
    <x v="53"/>
    <s v="Y"/>
    <x v="52"/>
    <x v="46"/>
    <x v="3"/>
    <s v="D"/>
    <x v="3"/>
    <x v="0"/>
    <n v="6.26"/>
    <n v="0"/>
  </r>
  <r>
    <x v="0"/>
    <x v="54"/>
    <s v="Y"/>
    <x v="53"/>
    <x v="47"/>
    <x v="0"/>
    <s v="D"/>
    <x v="0"/>
    <x v="0"/>
    <n v="34.92"/>
    <n v="0"/>
  </r>
  <r>
    <x v="0"/>
    <x v="54"/>
    <s v="Y"/>
    <x v="53"/>
    <x v="47"/>
    <x v="1"/>
    <s v="D"/>
    <x v="1"/>
    <x v="0"/>
    <n v="7.44"/>
    <n v="0"/>
  </r>
  <r>
    <x v="0"/>
    <x v="55"/>
    <s v="Y"/>
    <x v="54"/>
    <x v="48"/>
    <x v="0"/>
    <s v="D"/>
    <x v="0"/>
    <x v="0"/>
    <n v="77.900000000000006"/>
    <n v="0"/>
  </r>
  <r>
    <x v="0"/>
    <x v="55"/>
    <s v="Y"/>
    <x v="54"/>
    <x v="48"/>
    <x v="2"/>
    <s v="D"/>
    <x v="2"/>
    <x v="0"/>
    <n v="9.61538"/>
    <n v="500"/>
  </r>
  <r>
    <x v="0"/>
    <x v="55"/>
    <s v="Y"/>
    <x v="54"/>
    <x v="48"/>
    <x v="1"/>
    <s v="D"/>
    <x v="1"/>
    <x v="0"/>
    <n v="7.44"/>
    <n v="0"/>
  </r>
  <r>
    <x v="0"/>
    <x v="56"/>
    <s v="Y"/>
    <x v="55"/>
    <x v="49"/>
    <x v="2"/>
    <s v="D"/>
    <x v="2"/>
    <x v="0"/>
    <n v="5.38462"/>
    <n v="280"/>
  </r>
  <r>
    <x v="0"/>
    <x v="56"/>
    <s v="Y"/>
    <x v="55"/>
    <x v="49"/>
    <x v="3"/>
    <s v="D"/>
    <x v="3"/>
    <x v="0"/>
    <n v="0"/>
    <n v="0"/>
  </r>
  <r>
    <x v="0"/>
    <x v="57"/>
    <s v="Y"/>
    <x v="56"/>
    <x v="25"/>
    <x v="0"/>
    <s v="D"/>
    <x v="0"/>
    <x v="0"/>
    <n v="0"/>
    <n v="0"/>
  </r>
  <r>
    <x v="0"/>
    <x v="58"/>
    <s v="Y"/>
    <x v="57"/>
    <x v="50"/>
    <x v="0"/>
    <s v="D"/>
    <x v="0"/>
    <x v="0"/>
    <n v="77.900000000000006"/>
    <n v="0"/>
  </r>
  <r>
    <x v="0"/>
    <x v="58"/>
    <s v="Y"/>
    <x v="57"/>
    <x v="50"/>
    <x v="2"/>
    <s v="D"/>
    <x v="2"/>
    <x v="0"/>
    <n v="0"/>
    <n v="0"/>
  </r>
  <r>
    <x v="0"/>
    <x v="58"/>
    <s v="Y"/>
    <x v="57"/>
    <x v="50"/>
    <x v="3"/>
    <s v="D"/>
    <x v="3"/>
    <x v="0"/>
    <n v="20.420000000000002"/>
    <n v="0"/>
  </r>
  <r>
    <x v="0"/>
    <x v="58"/>
    <s v="Y"/>
    <x v="57"/>
    <x v="50"/>
    <x v="4"/>
    <s v="D"/>
    <x v="4"/>
    <x v="0"/>
    <n v="17.03"/>
    <n v="0"/>
  </r>
  <r>
    <x v="0"/>
    <x v="58"/>
    <s v="Y"/>
    <x v="57"/>
    <x v="50"/>
    <x v="1"/>
    <s v="D"/>
    <x v="1"/>
    <x v="0"/>
    <n v="7.44"/>
    <n v="0"/>
  </r>
  <r>
    <x v="0"/>
    <x v="58"/>
    <s v="Y"/>
    <x v="57"/>
    <x v="50"/>
    <x v="5"/>
    <s v="D"/>
    <x v="5"/>
    <x v="0"/>
    <n v="0.84"/>
    <n v="0"/>
  </r>
  <r>
    <x v="0"/>
    <x v="59"/>
    <s v="Y"/>
    <x v="58"/>
    <x v="4"/>
    <x v="2"/>
    <s v="D"/>
    <x v="2"/>
    <x v="0"/>
    <n v="43.26923"/>
    <n v="2250"/>
  </r>
  <r>
    <x v="0"/>
    <x v="59"/>
    <s v="Y"/>
    <x v="58"/>
    <x v="4"/>
    <x v="3"/>
    <s v="D"/>
    <x v="3"/>
    <x v="0"/>
    <n v="12.49"/>
    <n v="0"/>
  </r>
  <r>
    <x v="0"/>
    <x v="59"/>
    <s v="Y"/>
    <x v="58"/>
    <x v="4"/>
    <x v="4"/>
    <s v="D"/>
    <x v="4"/>
    <x v="0"/>
    <n v="3.39"/>
    <n v="0"/>
  </r>
  <r>
    <x v="0"/>
    <x v="59"/>
    <s v="Y"/>
    <x v="58"/>
    <x v="4"/>
    <x v="5"/>
    <s v="D"/>
    <x v="5"/>
    <x v="0"/>
    <n v="0.62"/>
    <n v="0"/>
  </r>
  <r>
    <x v="0"/>
    <x v="60"/>
    <s v="Y"/>
    <x v="59"/>
    <x v="51"/>
    <x v="0"/>
    <s v="D"/>
    <x v="0"/>
    <x v="0"/>
    <n v="0"/>
    <n v="0"/>
  </r>
  <r>
    <x v="0"/>
    <x v="60"/>
    <s v="Y"/>
    <x v="59"/>
    <x v="51"/>
    <x v="4"/>
    <s v="D"/>
    <x v="4"/>
    <x v="0"/>
    <n v="4.84"/>
    <n v="0"/>
  </r>
  <r>
    <x v="0"/>
    <x v="60"/>
    <s v="Y"/>
    <x v="59"/>
    <x v="51"/>
    <x v="1"/>
    <s v="D"/>
    <x v="1"/>
    <x v="0"/>
    <n v="7.44"/>
    <n v="0"/>
  </r>
  <r>
    <x v="0"/>
    <x v="61"/>
    <s v="Y"/>
    <x v="60"/>
    <x v="16"/>
    <x v="0"/>
    <s v="D"/>
    <x v="0"/>
    <x v="0"/>
    <n v="47.39"/>
    <n v="0"/>
  </r>
  <r>
    <x v="0"/>
    <x v="61"/>
    <s v="Y"/>
    <x v="60"/>
    <x v="16"/>
    <x v="6"/>
    <s v="D"/>
    <x v="6"/>
    <x v="0"/>
    <n v="96.153850000000006"/>
    <n v="5000"/>
  </r>
  <r>
    <x v="0"/>
    <x v="61"/>
    <s v="Y"/>
    <x v="60"/>
    <x v="16"/>
    <x v="2"/>
    <s v="D"/>
    <x v="2"/>
    <x v="0"/>
    <n v="15.38462"/>
    <n v="800"/>
  </r>
  <r>
    <x v="0"/>
    <x v="61"/>
    <s v="Y"/>
    <x v="60"/>
    <x v="16"/>
    <x v="3"/>
    <s v="D"/>
    <x v="3"/>
    <x v="0"/>
    <n v="13.47"/>
    <n v="0"/>
  </r>
  <r>
    <x v="0"/>
    <x v="61"/>
    <s v="Y"/>
    <x v="60"/>
    <x v="16"/>
    <x v="1"/>
    <s v="D"/>
    <x v="1"/>
    <x v="0"/>
    <n v="4.57"/>
    <n v="0"/>
  </r>
  <r>
    <x v="0"/>
    <x v="62"/>
    <s v="Y"/>
    <x v="61"/>
    <x v="52"/>
    <x v="0"/>
    <s v="D"/>
    <x v="0"/>
    <x v="0"/>
    <n v="25.51"/>
    <n v="0"/>
  </r>
  <r>
    <x v="0"/>
    <x v="62"/>
    <s v="Y"/>
    <x v="61"/>
    <x v="52"/>
    <x v="3"/>
    <s v="D"/>
    <x v="3"/>
    <x v="0"/>
    <n v="9.17"/>
    <n v="0"/>
  </r>
  <r>
    <x v="0"/>
    <x v="62"/>
    <s v="Y"/>
    <x v="61"/>
    <x v="52"/>
    <x v="4"/>
    <s v="D"/>
    <x v="4"/>
    <x v="0"/>
    <n v="10.62"/>
    <n v="0"/>
  </r>
  <r>
    <x v="0"/>
    <x v="63"/>
    <s v="Y"/>
    <x v="62"/>
    <x v="53"/>
    <x v="0"/>
    <s v="D"/>
    <x v="0"/>
    <x v="0"/>
    <n v="0"/>
    <n v="0"/>
  </r>
  <r>
    <x v="0"/>
    <x v="63"/>
    <s v="Y"/>
    <x v="62"/>
    <x v="53"/>
    <x v="1"/>
    <s v="D"/>
    <x v="1"/>
    <x v="0"/>
    <n v="4.57"/>
    <n v="0"/>
  </r>
  <r>
    <x v="0"/>
    <x v="64"/>
    <s v="Y"/>
    <x v="63"/>
    <x v="54"/>
    <x v="0"/>
    <s v="D"/>
    <x v="0"/>
    <x v="0"/>
    <n v="14.58"/>
    <n v="0"/>
  </r>
  <r>
    <x v="0"/>
    <x v="64"/>
    <s v="Y"/>
    <x v="63"/>
    <x v="54"/>
    <x v="2"/>
    <s v="D"/>
    <x v="2"/>
    <x v="0"/>
    <n v="15.38462"/>
    <n v="800"/>
  </r>
  <r>
    <x v="0"/>
    <x v="64"/>
    <s v="Y"/>
    <x v="63"/>
    <x v="54"/>
    <x v="1"/>
    <s v="D"/>
    <x v="1"/>
    <x v="0"/>
    <n v="4.57"/>
    <n v="0"/>
  </r>
  <r>
    <x v="0"/>
    <x v="65"/>
    <s v="Y"/>
    <x v="64"/>
    <x v="55"/>
    <x v="0"/>
    <s v="D"/>
    <x v="0"/>
    <x v="0"/>
    <n v="25.51"/>
    <n v="0"/>
  </r>
  <r>
    <x v="0"/>
    <x v="65"/>
    <s v="Y"/>
    <x v="64"/>
    <x v="55"/>
    <x v="2"/>
    <s v="D"/>
    <x v="2"/>
    <x v="0"/>
    <n v="48.076920000000001"/>
    <n v="2500"/>
  </r>
  <r>
    <x v="0"/>
    <x v="65"/>
    <s v="Y"/>
    <x v="64"/>
    <x v="55"/>
    <x v="3"/>
    <s v="D"/>
    <x v="3"/>
    <x v="0"/>
    <n v="11.76"/>
    <n v="0"/>
  </r>
  <r>
    <x v="0"/>
    <x v="65"/>
    <s v="Y"/>
    <x v="64"/>
    <x v="55"/>
    <x v="4"/>
    <s v="D"/>
    <x v="4"/>
    <x v="0"/>
    <n v="0.53"/>
    <n v="0"/>
  </r>
  <r>
    <x v="0"/>
    <x v="65"/>
    <s v="Y"/>
    <x v="64"/>
    <x v="55"/>
    <x v="5"/>
    <s v="D"/>
    <x v="5"/>
    <x v="0"/>
    <n v="0.27"/>
    <n v="0"/>
  </r>
  <r>
    <x v="0"/>
    <x v="66"/>
    <s v="Y"/>
    <x v="65"/>
    <x v="56"/>
    <x v="0"/>
    <s v="D"/>
    <x v="0"/>
    <x v="0"/>
    <n v="77.900000000000006"/>
    <n v="0"/>
  </r>
  <r>
    <x v="0"/>
    <x v="66"/>
    <s v="Y"/>
    <x v="65"/>
    <x v="56"/>
    <x v="1"/>
    <s v="D"/>
    <x v="1"/>
    <x v="0"/>
    <n v="7.44"/>
    <n v="0"/>
  </r>
  <r>
    <x v="0"/>
    <x v="67"/>
    <s v="Y"/>
    <x v="66"/>
    <x v="57"/>
    <x v="0"/>
    <s v="D"/>
    <x v="0"/>
    <x v="0"/>
    <n v="25.51"/>
    <n v="0"/>
  </r>
  <r>
    <x v="0"/>
    <x v="67"/>
    <s v="Y"/>
    <x v="66"/>
    <x v="57"/>
    <x v="2"/>
    <s v="D"/>
    <x v="2"/>
    <x v="0"/>
    <n v="9.61538"/>
    <n v="500"/>
  </r>
  <r>
    <x v="0"/>
    <x v="68"/>
    <s v="Y"/>
    <x v="67"/>
    <x v="58"/>
    <x v="0"/>
    <s v="D"/>
    <x v="0"/>
    <x v="0"/>
    <n v="77.900000000000006"/>
    <n v="0"/>
  </r>
  <r>
    <x v="0"/>
    <x v="68"/>
    <s v="Y"/>
    <x v="67"/>
    <x v="58"/>
    <x v="2"/>
    <s v="D"/>
    <x v="2"/>
    <x v="0"/>
    <n v="20"/>
    <n v="1040"/>
  </r>
  <r>
    <x v="0"/>
    <x v="68"/>
    <s v="Y"/>
    <x v="67"/>
    <x v="58"/>
    <x v="4"/>
    <s v="D"/>
    <x v="4"/>
    <x v="0"/>
    <n v="13.8"/>
    <n v="0"/>
  </r>
  <r>
    <x v="0"/>
    <x v="68"/>
    <s v="Y"/>
    <x v="67"/>
    <x v="58"/>
    <x v="1"/>
    <s v="D"/>
    <x v="1"/>
    <x v="0"/>
    <n v="7.44"/>
    <n v="0"/>
  </r>
  <r>
    <x v="0"/>
    <x v="68"/>
    <s v="Y"/>
    <x v="67"/>
    <x v="58"/>
    <x v="5"/>
    <s v="D"/>
    <x v="5"/>
    <x v="0"/>
    <n v="0.31"/>
    <n v="0"/>
  </r>
  <r>
    <x v="0"/>
    <x v="69"/>
    <s v="Y"/>
    <x v="68"/>
    <x v="59"/>
    <x v="0"/>
    <s v="D"/>
    <x v="0"/>
    <x v="0"/>
    <n v="25.51"/>
    <n v="0"/>
  </r>
  <r>
    <x v="0"/>
    <x v="69"/>
    <s v="Y"/>
    <x v="68"/>
    <x v="59"/>
    <x v="3"/>
    <s v="D"/>
    <x v="3"/>
    <x v="0"/>
    <n v="7.43"/>
    <n v="0"/>
  </r>
  <r>
    <x v="0"/>
    <x v="70"/>
    <s v="Y"/>
    <x v="69"/>
    <x v="60"/>
    <x v="0"/>
    <s v="D"/>
    <x v="0"/>
    <x v="0"/>
    <n v="14.58"/>
    <n v="0"/>
  </r>
  <r>
    <x v="0"/>
    <x v="70"/>
    <s v="Y"/>
    <x v="69"/>
    <x v="60"/>
    <x v="1"/>
    <s v="D"/>
    <x v="1"/>
    <x v="0"/>
    <n v="7.44"/>
    <n v="0"/>
  </r>
  <r>
    <x v="0"/>
    <x v="71"/>
    <s v="Y"/>
    <x v="70"/>
    <x v="61"/>
    <x v="0"/>
    <s v="D"/>
    <x v="0"/>
    <x v="0"/>
    <n v="20.399999999999999"/>
    <n v="0"/>
  </r>
  <r>
    <x v="0"/>
    <x v="71"/>
    <s v="Y"/>
    <x v="70"/>
    <x v="61"/>
    <x v="1"/>
    <s v="D"/>
    <x v="1"/>
    <x v="0"/>
    <n v="2.87"/>
    <n v="0"/>
  </r>
  <r>
    <x v="0"/>
    <x v="72"/>
    <s v="Y"/>
    <x v="71"/>
    <x v="62"/>
    <x v="0"/>
    <s v="D"/>
    <x v="0"/>
    <x v="0"/>
    <n v="56.12"/>
    <n v="0"/>
  </r>
  <r>
    <x v="0"/>
    <x v="72"/>
    <s v="Y"/>
    <x v="71"/>
    <x v="62"/>
    <x v="1"/>
    <s v="D"/>
    <x v="1"/>
    <x v="0"/>
    <n v="2.87"/>
    <n v="0"/>
  </r>
  <r>
    <x v="0"/>
    <x v="73"/>
    <s v="Y"/>
    <x v="65"/>
    <x v="63"/>
    <x v="0"/>
    <s v="D"/>
    <x v="0"/>
    <x v="0"/>
    <n v="56.12"/>
    <n v="0"/>
  </r>
  <r>
    <x v="0"/>
    <x v="73"/>
    <s v="Y"/>
    <x v="65"/>
    <x v="63"/>
    <x v="1"/>
    <s v="D"/>
    <x v="1"/>
    <x v="0"/>
    <n v="2.87"/>
    <n v="0"/>
  </r>
  <r>
    <x v="0"/>
    <x v="74"/>
    <s v="Y"/>
    <x v="72"/>
    <x v="64"/>
    <x v="0"/>
    <s v="D"/>
    <x v="0"/>
    <x v="0"/>
    <n v="20.399999999999999"/>
    <n v="0"/>
  </r>
  <r>
    <x v="0"/>
    <x v="74"/>
    <s v="Y"/>
    <x v="72"/>
    <x v="64"/>
    <x v="2"/>
    <s v="D"/>
    <x v="2"/>
    <x v="0"/>
    <n v="5.7692300000000003"/>
    <n v="300"/>
  </r>
  <r>
    <x v="0"/>
    <x v="74"/>
    <s v="Y"/>
    <x v="72"/>
    <x v="64"/>
    <x v="1"/>
    <s v="D"/>
    <x v="1"/>
    <x v="0"/>
    <n v="2.87"/>
    <n v="0"/>
  </r>
  <r>
    <x v="0"/>
    <x v="75"/>
    <s v="Y"/>
    <x v="73"/>
    <x v="44"/>
    <x v="0"/>
    <s v="D"/>
    <x v="0"/>
    <x v="0"/>
    <n v="77.900000000000006"/>
    <n v="0"/>
  </r>
  <r>
    <x v="0"/>
    <x v="75"/>
    <s v="Y"/>
    <x v="73"/>
    <x v="44"/>
    <x v="2"/>
    <s v="D"/>
    <x v="2"/>
    <x v="0"/>
    <n v="30"/>
    <n v="1560"/>
  </r>
  <r>
    <x v="0"/>
    <x v="75"/>
    <s v="Y"/>
    <x v="73"/>
    <x v="44"/>
    <x v="1"/>
    <s v="D"/>
    <x v="1"/>
    <x v="0"/>
    <n v="7.44"/>
    <n v="0"/>
  </r>
  <r>
    <x v="0"/>
    <x v="76"/>
    <s v="Y"/>
    <x v="74"/>
    <x v="41"/>
    <x v="0"/>
    <s v="D"/>
    <x v="0"/>
    <x v="0"/>
    <n v="77.900000000000006"/>
    <n v="0"/>
  </r>
  <r>
    <x v="0"/>
    <x v="76"/>
    <s v="Y"/>
    <x v="74"/>
    <x v="41"/>
    <x v="4"/>
    <s v="D"/>
    <x v="4"/>
    <x v="0"/>
    <n v="3.01"/>
    <n v="0"/>
  </r>
  <r>
    <x v="0"/>
    <x v="76"/>
    <s v="Y"/>
    <x v="74"/>
    <x v="41"/>
    <x v="1"/>
    <s v="D"/>
    <x v="1"/>
    <x v="0"/>
    <n v="7.44"/>
    <n v="0"/>
  </r>
  <r>
    <x v="0"/>
    <x v="77"/>
    <s v="Y"/>
    <x v="65"/>
    <x v="65"/>
    <x v="3"/>
    <s v="D"/>
    <x v="3"/>
    <x v="0"/>
    <n v="7.36"/>
    <n v="0"/>
  </r>
  <r>
    <x v="0"/>
    <x v="78"/>
    <s v="Y"/>
    <x v="75"/>
    <x v="66"/>
    <x v="0"/>
    <s v="D"/>
    <x v="0"/>
    <x v="0"/>
    <n v="25.51"/>
    <n v="0"/>
  </r>
  <r>
    <x v="0"/>
    <x v="78"/>
    <s v="Y"/>
    <x v="75"/>
    <x v="66"/>
    <x v="3"/>
    <s v="D"/>
    <x v="3"/>
    <x v="0"/>
    <n v="33.36"/>
    <n v="0"/>
  </r>
  <r>
    <x v="0"/>
    <x v="79"/>
    <s v="Y"/>
    <x v="76"/>
    <x v="67"/>
    <x v="0"/>
    <s v="D"/>
    <x v="0"/>
    <x v="0"/>
    <n v="77.900000000000006"/>
    <n v="0"/>
  </r>
  <r>
    <x v="0"/>
    <x v="79"/>
    <s v="Y"/>
    <x v="76"/>
    <x v="67"/>
    <x v="6"/>
    <s v="D"/>
    <x v="6"/>
    <x v="0"/>
    <n v="0"/>
    <n v="0"/>
  </r>
  <r>
    <x v="0"/>
    <x v="79"/>
    <s v="Y"/>
    <x v="76"/>
    <x v="67"/>
    <x v="2"/>
    <s v="D"/>
    <x v="2"/>
    <x v="0"/>
    <n v="42.307690000000001"/>
    <n v="2200"/>
  </r>
  <r>
    <x v="0"/>
    <x v="79"/>
    <s v="Y"/>
    <x v="76"/>
    <x v="67"/>
    <x v="3"/>
    <s v="D"/>
    <x v="3"/>
    <x v="0"/>
    <n v="9.2799999999999994"/>
    <n v="0"/>
  </r>
  <r>
    <x v="0"/>
    <x v="79"/>
    <s v="Y"/>
    <x v="76"/>
    <x v="67"/>
    <x v="1"/>
    <s v="D"/>
    <x v="1"/>
    <x v="0"/>
    <n v="7.44"/>
    <n v="0"/>
  </r>
  <r>
    <x v="0"/>
    <x v="80"/>
    <s v="Y"/>
    <x v="77"/>
    <x v="68"/>
    <x v="0"/>
    <s v="D"/>
    <x v="0"/>
    <x v="0"/>
    <n v="34.92"/>
    <n v="0"/>
  </r>
  <r>
    <x v="0"/>
    <x v="80"/>
    <s v="Y"/>
    <x v="77"/>
    <x v="68"/>
    <x v="2"/>
    <s v="D"/>
    <x v="2"/>
    <x v="0"/>
    <n v="38.461539999999999"/>
    <n v="2000"/>
  </r>
  <r>
    <x v="0"/>
    <x v="80"/>
    <s v="Y"/>
    <x v="77"/>
    <x v="68"/>
    <x v="4"/>
    <s v="D"/>
    <x v="4"/>
    <x v="0"/>
    <n v="4.5199999999999996"/>
    <n v="0"/>
  </r>
  <r>
    <x v="0"/>
    <x v="80"/>
    <s v="Y"/>
    <x v="77"/>
    <x v="68"/>
    <x v="1"/>
    <s v="D"/>
    <x v="1"/>
    <x v="0"/>
    <n v="7.44"/>
    <n v="0"/>
  </r>
  <r>
    <x v="0"/>
    <x v="80"/>
    <s v="Y"/>
    <x v="77"/>
    <x v="68"/>
    <x v="5"/>
    <s v="D"/>
    <x v="5"/>
    <x v="0"/>
    <n v="1.25"/>
    <n v="0"/>
  </r>
  <r>
    <x v="0"/>
    <x v="81"/>
    <s v="Y"/>
    <x v="78"/>
    <x v="69"/>
    <x v="2"/>
    <s v="D"/>
    <x v="2"/>
    <x v="0"/>
    <n v="10"/>
    <n v="520"/>
  </r>
  <r>
    <x v="0"/>
    <x v="81"/>
    <s v="Y"/>
    <x v="78"/>
    <x v="69"/>
    <x v="3"/>
    <s v="D"/>
    <x v="3"/>
    <x v="0"/>
    <n v="5.26"/>
    <n v="0"/>
  </r>
  <r>
    <x v="0"/>
    <x v="82"/>
    <s v="Y"/>
    <x v="79"/>
    <x v="58"/>
    <x v="0"/>
    <s v="D"/>
    <x v="0"/>
    <x v="0"/>
    <n v="34.92"/>
    <n v="0"/>
  </r>
  <r>
    <x v="0"/>
    <x v="82"/>
    <s v="Y"/>
    <x v="79"/>
    <x v="58"/>
    <x v="3"/>
    <s v="D"/>
    <x v="3"/>
    <x v="0"/>
    <n v="18.5"/>
    <n v="0"/>
  </r>
  <r>
    <x v="0"/>
    <x v="82"/>
    <s v="Y"/>
    <x v="79"/>
    <x v="58"/>
    <x v="4"/>
    <s v="D"/>
    <x v="4"/>
    <x v="0"/>
    <n v="59.21"/>
    <n v="0"/>
  </r>
  <r>
    <x v="0"/>
    <x v="82"/>
    <s v="Y"/>
    <x v="79"/>
    <x v="58"/>
    <x v="1"/>
    <s v="D"/>
    <x v="1"/>
    <x v="0"/>
    <n v="7.44"/>
    <n v="0"/>
  </r>
  <r>
    <x v="0"/>
    <x v="82"/>
    <s v="Y"/>
    <x v="79"/>
    <x v="58"/>
    <x v="5"/>
    <s v="D"/>
    <x v="5"/>
    <x v="0"/>
    <n v="4.67"/>
    <n v="0"/>
  </r>
  <r>
    <x v="0"/>
    <x v="83"/>
    <s v="Y"/>
    <x v="80"/>
    <x v="70"/>
    <x v="0"/>
    <s v="D"/>
    <x v="0"/>
    <x v="0"/>
    <n v="34.92"/>
    <n v="0"/>
  </r>
  <r>
    <x v="0"/>
    <x v="83"/>
    <s v="Y"/>
    <x v="80"/>
    <x v="70"/>
    <x v="1"/>
    <s v="D"/>
    <x v="1"/>
    <x v="0"/>
    <n v="7.44"/>
    <n v="0"/>
  </r>
  <r>
    <x v="0"/>
    <x v="84"/>
    <s v="Y"/>
    <x v="81"/>
    <x v="71"/>
    <x v="0"/>
    <s v="D"/>
    <x v="0"/>
    <x v="0"/>
    <n v="34.92"/>
    <n v="0"/>
  </r>
  <r>
    <x v="0"/>
    <x v="84"/>
    <s v="Y"/>
    <x v="81"/>
    <x v="71"/>
    <x v="2"/>
    <s v="D"/>
    <x v="2"/>
    <x v="0"/>
    <n v="30"/>
    <n v="1560"/>
  </r>
  <r>
    <x v="0"/>
    <x v="84"/>
    <s v="Y"/>
    <x v="81"/>
    <x v="71"/>
    <x v="1"/>
    <s v="D"/>
    <x v="1"/>
    <x v="0"/>
    <n v="7.44"/>
    <n v="0"/>
  </r>
  <r>
    <x v="0"/>
    <x v="85"/>
    <s v="Y"/>
    <x v="82"/>
    <x v="18"/>
    <x v="0"/>
    <s v="D"/>
    <x v="0"/>
    <x v="0"/>
    <n v="20.399999999999999"/>
    <s v="NULL"/>
  </r>
  <r>
    <x v="0"/>
    <x v="85"/>
    <s v="Y"/>
    <x v="82"/>
    <x v="18"/>
    <x v="2"/>
    <s v="D"/>
    <x v="2"/>
    <x v="0"/>
    <n v="10"/>
    <n v="520"/>
  </r>
  <r>
    <x v="0"/>
    <x v="85"/>
    <s v="Y"/>
    <x v="82"/>
    <x v="18"/>
    <x v="1"/>
    <s v="D"/>
    <x v="1"/>
    <x v="0"/>
    <n v="2.87"/>
    <n v="0"/>
  </r>
  <r>
    <x v="0"/>
    <x v="86"/>
    <s v="Y"/>
    <x v="83"/>
    <x v="72"/>
    <x v="3"/>
    <s v="D"/>
    <x v="3"/>
    <x v="0"/>
    <n v="4.34"/>
    <n v="0"/>
  </r>
  <r>
    <x v="0"/>
    <x v="87"/>
    <s v="Y"/>
    <x v="84"/>
    <x v="13"/>
    <x v="0"/>
    <s v="D"/>
    <x v="0"/>
    <x v="0"/>
    <n v="20.399999999999999"/>
    <n v="0"/>
  </r>
  <r>
    <x v="0"/>
    <x v="87"/>
    <s v="Y"/>
    <x v="84"/>
    <x v="13"/>
    <x v="1"/>
    <s v="D"/>
    <x v="1"/>
    <x v="0"/>
    <n v="2.87"/>
    <n v="0"/>
  </r>
  <r>
    <x v="0"/>
    <x v="88"/>
    <s v="Y"/>
    <x v="85"/>
    <x v="73"/>
    <x v="0"/>
    <s v="D"/>
    <x v="0"/>
    <x v="0"/>
    <n v="56.12"/>
    <n v="0"/>
  </r>
  <r>
    <x v="0"/>
    <x v="88"/>
    <s v="Y"/>
    <x v="85"/>
    <x v="73"/>
    <x v="2"/>
    <s v="D"/>
    <x v="2"/>
    <x v="0"/>
    <n v="23.076920000000001"/>
    <n v="1200"/>
  </r>
  <r>
    <x v="0"/>
    <x v="88"/>
    <s v="Y"/>
    <x v="85"/>
    <x v="73"/>
    <x v="3"/>
    <s v="D"/>
    <x v="3"/>
    <x v="0"/>
    <n v="27.35"/>
    <n v="0"/>
  </r>
  <r>
    <x v="0"/>
    <x v="88"/>
    <s v="Y"/>
    <x v="85"/>
    <x v="73"/>
    <x v="4"/>
    <s v="D"/>
    <x v="4"/>
    <x v="0"/>
    <n v="111.67"/>
    <n v="0"/>
  </r>
  <r>
    <x v="0"/>
    <x v="88"/>
    <s v="Y"/>
    <x v="85"/>
    <x v="73"/>
    <x v="1"/>
    <s v="D"/>
    <x v="1"/>
    <x v="0"/>
    <n v="2.87"/>
    <n v="0"/>
  </r>
  <r>
    <x v="0"/>
    <x v="88"/>
    <s v="Y"/>
    <x v="85"/>
    <x v="73"/>
    <x v="5"/>
    <s v="D"/>
    <x v="5"/>
    <x v="0"/>
    <n v="1.87"/>
    <n v="0"/>
  </r>
  <r>
    <x v="0"/>
    <x v="89"/>
    <s v="Y"/>
    <x v="86"/>
    <x v="33"/>
    <x v="0"/>
    <s v="D"/>
    <x v="0"/>
    <x v="0"/>
    <n v="25.51"/>
    <n v="0"/>
  </r>
  <r>
    <x v="0"/>
    <x v="90"/>
    <s v="Y"/>
    <x v="87"/>
    <x v="5"/>
    <x v="0"/>
    <s v="D"/>
    <x v="0"/>
    <x v="0"/>
    <n v="77.900000000000006"/>
    <n v="0"/>
  </r>
  <r>
    <x v="0"/>
    <x v="90"/>
    <s v="Y"/>
    <x v="87"/>
    <x v="5"/>
    <x v="1"/>
    <s v="D"/>
    <x v="1"/>
    <x v="0"/>
    <n v="7.44"/>
    <n v="0"/>
  </r>
  <r>
    <x v="0"/>
    <x v="91"/>
    <s v="Y"/>
    <x v="88"/>
    <x v="5"/>
    <x v="0"/>
    <s v="D"/>
    <x v="0"/>
    <x v="0"/>
    <n v="34.92"/>
    <n v="0"/>
  </r>
  <r>
    <x v="0"/>
    <x v="91"/>
    <s v="Y"/>
    <x v="88"/>
    <x v="5"/>
    <x v="6"/>
    <s v="D"/>
    <x v="6"/>
    <x v="0"/>
    <n v="96.153850000000006"/>
    <n v="5000"/>
  </r>
  <r>
    <x v="0"/>
    <x v="91"/>
    <s v="Y"/>
    <x v="88"/>
    <x v="5"/>
    <x v="1"/>
    <s v="D"/>
    <x v="1"/>
    <x v="0"/>
    <n v="7.44"/>
    <n v="0"/>
  </r>
  <r>
    <x v="0"/>
    <x v="92"/>
    <s v="Y"/>
    <x v="89"/>
    <x v="74"/>
    <x v="0"/>
    <s v="D"/>
    <x v="0"/>
    <x v="0"/>
    <n v="34.92"/>
    <n v="0"/>
  </r>
  <r>
    <x v="0"/>
    <x v="92"/>
    <s v="Y"/>
    <x v="89"/>
    <x v="74"/>
    <x v="1"/>
    <s v="D"/>
    <x v="1"/>
    <x v="0"/>
    <n v="7.44"/>
    <n v="0"/>
  </r>
  <r>
    <x v="0"/>
    <x v="93"/>
    <s v="Y"/>
    <x v="90"/>
    <x v="58"/>
    <x v="0"/>
    <s v="D"/>
    <x v="0"/>
    <x v="0"/>
    <n v="25.51"/>
    <n v="0"/>
  </r>
  <r>
    <x v="0"/>
    <x v="93"/>
    <s v="Y"/>
    <x v="90"/>
    <x v="58"/>
    <x v="3"/>
    <s v="D"/>
    <x v="3"/>
    <x v="0"/>
    <n v="27.35"/>
    <n v="0"/>
  </r>
  <r>
    <x v="0"/>
    <x v="94"/>
    <s v="Y"/>
    <x v="91"/>
    <x v="48"/>
    <x v="0"/>
    <s v="D"/>
    <x v="0"/>
    <x v="0"/>
    <n v="34.92"/>
    <n v="0"/>
  </r>
  <r>
    <x v="0"/>
    <x v="94"/>
    <s v="Y"/>
    <x v="91"/>
    <x v="48"/>
    <x v="1"/>
    <s v="D"/>
    <x v="1"/>
    <x v="0"/>
    <n v="7.44"/>
    <n v="0"/>
  </r>
  <r>
    <x v="0"/>
    <x v="95"/>
    <s v="Y"/>
    <x v="92"/>
    <x v="75"/>
    <x v="2"/>
    <s v="D"/>
    <x v="2"/>
    <x v="0"/>
    <n v="3.8461500000000002"/>
    <n v="200"/>
  </r>
  <r>
    <x v="0"/>
    <x v="95"/>
    <s v="Y"/>
    <x v="92"/>
    <x v="75"/>
    <x v="3"/>
    <s v="D"/>
    <x v="3"/>
    <x v="0"/>
    <n v="4.6900000000000004"/>
    <n v="0"/>
  </r>
  <r>
    <x v="0"/>
    <x v="96"/>
    <s v="Y"/>
    <x v="93"/>
    <x v="76"/>
    <x v="0"/>
    <s v="D"/>
    <x v="0"/>
    <x v="0"/>
    <n v="34.92"/>
    <n v="0"/>
  </r>
  <r>
    <x v="0"/>
    <x v="96"/>
    <s v="Y"/>
    <x v="93"/>
    <x v="76"/>
    <x v="2"/>
    <s v="D"/>
    <x v="2"/>
    <x v="0"/>
    <n v="9.6199999999999992"/>
    <n v="500.24"/>
  </r>
  <r>
    <x v="0"/>
    <x v="96"/>
    <s v="Y"/>
    <x v="93"/>
    <x v="76"/>
    <x v="1"/>
    <s v="D"/>
    <x v="1"/>
    <x v="0"/>
    <n v="7.44"/>
    <n v="0"/>
  </r>
  <r>
    <x v="0"/>
    <x v="97"/>
    <s v="Y"/>
    <x v="94"/>
    <x v="45"/>
    <x v="0"/>
    <s v="D"/>
    <x v="0"/>
    <x v="0"/>
    <n v="34.92"/>
    <n v="0"/>
  </r>
  <r>
    <x v="0"/>
    <x v="97"/>
    <s v="Y"/>
    <x v="94"/>
    <x v="45"/>
    <x v="2"/>
    <s v="D"/>
    <x v="2"/>
    <x v="0"/>
    <n v="48.076920000000001"/>
    <n v="2500"/>
  </r>
  <r>
    <x v="0"/>
    <x v="97"/>
    <s v="Y"/>
    <x v="94"/>
    <x v="45"/>
    <x v="1"/>
    <s v="D"/>
    <x v="1"/>
    <x v="0"/>
    <n v="7.44"/>
    <n v="0"/>
  </r>
  <r>
    <x v="0"/>
    <x v="98"/>
    <s v="Y"/>
    <x v="95"/>
    <x v="26"/>
    <x v="0"/>
    <s v="D"/>
    <x v="0"/>
    <x v="0"/>
    <n v="20.399999999999999"/>
    <n v="0"/>
  </r>
  <r>
    <x v="0"/>
    <x v="98"/>
    <s v="Y"/>
    <x v="95"/>
    <x v="26"/>
    <x v="1"/>
    <s v="D"/>
    <x v="1"/>
    <x v="0"/>
    <n v="2.87"/>
    <n v="0"/>
  </r>
  <r>
    <x v="0"/>
    <x v="99"/>
    <s v="Y"/>
    <x v="96"/>
    <x v="77"/>
    <x v="0"/>
    <s v="D"/>
    <x v="0"/>
    <x v="0"/>
    <n v="14.58"/>
    <n v="0"/>
  </r>
  <r>
    <x v="0"/>
    <x v="99"/>
    <s v="Y"/>
    <x v="96"/>
    <x v="77"/>
    <x v="1"/>
    <s v="D"/>
    <x v="1"/>
    <x v="0"/>
    <n v="4.57"/>
    <n v="0"/>
  </r>
  <r>
    <x v="0"/>
    <x v="100"/>
    <s v="Y"/>
    <x v="97"/>
    <x v="78"/>
    <x v="4"/>
    <s v="D"/>
    <x v="4"/>
    <x v="0"/>
    <n v="1.93"/>
    <n v="0"/>
  </r>
  <r>
    <x v="0"/>
    <x v="101"/>
    <s v="Y"/>
    <x v="98"/>
    <x v="79"/>
    <x v="0"/>
    <s v="D"/>
    <x v="0"/>
    <x v="0"/>
    <n v="77.900000000000006"/>
    <n v="0"/>
  </r>
  <r>
    <x v="0"/>
    <x v="101"/>
    <s v="Y"/>
    <x v="98"/>
    <x v="79"/>
    <x v="2"/>
    <s v="D"/>
    <x v="2"/>
    <x v="0"/>
    <n v="23.076920000000001"/>
    <n v="1200"/>
  </r>
  <r>
    <x v="0"/>
    <x v="101"/>
    <s v="Y"/>
    <x v="98"/>
    <x v="79"/>
    <x v="1"/>
    <s v="D"/>
    <x v="1"/>
    <x v="0"/>
    <n v="7.44"/>
    <n v="0"/>
  </r>
  <r>
    <x v="0"/>
    <x v="102"/>
    <s v="Y"/>
    <x v="99"/>
    <x v="41"/>
    <x v="0"/>
    <s v="D"/>
    <x v="0"/>
    <x v="0"/>
    <n v="20.399999999999999"/>
    <n v="0"/>
  </r>
  <r>
    <x v="0"/>
    <x v="102"/>
    <s v="Y"/>
    <x v="99"/>
    <x v="41"/>
    <x v="2"/>
    <s v="D"/>
    <x v="2"/>
    <x v="0"/>
    <n v="38.461539999999999"/>
    <n v="2000"/>
  </r>
  <r>
    <x v="0"/>
    <x v="102"/>
    <s v="Y"/>
    <x v="99"/>
    <x v="41"/>
    <x v="3"/>
    <s v="D"/>
    <x v="3"/>
    <x v="0"/>
    <n v="11.77"/>
    <n v="0"/>
  </r>
  <r>
    <x v="0"/>
    <x v="102"/>
    <s v="Y"/>
    <x v="99"/>
    <x v="41"/>
    <x v="4"/>
    <s v="D"/>
    <x v="4"/>
    <x v="0"/>
    <n v="9.0399999999999991"/>
    <n v="0"/>
  </r>
  <r>
    <x v="0"/>
    <x v="102"/>
    <s v="Y"/>
    <x v="99"/>
    <x v="41"/>
    <x v="1"/>
    <s v="D"/>
    <x v="1"/>
    <x v="0"/>
    <n v="2.87"/>
    <n v="0"/>
  </r>
  <r>
    <x v="0"/>
    <x v="103"/>
    <s v="Y"/>
    <x v="100"/>
    <x v="80"/>
    <x v="0"/>
    <s v="D"/>
    <x v="0"/>
    <x v="0"/>
    <n v="20.399999999999999"/>
    <n v="0"/>
  </r>
  <r>
    <x v="0"/>
    <x v="103"/>
    <s v="Y"/>
    <x v="100"/>
    <x v="80"/>
    <x v="1"/>
    <s v="D"/>
    <x v="1"/>
    <x v="0"/>
    <n v="2.87"/>
    <n v="0"/>
  </r>
  <r>
    <x v="0"/>
    <x v="104"/>
    <s v="Y"/>
    <x v="101"/>
    <x v="81"/>
    <x v="0"/>
    <s v="D"/>
    <x v="0"/>
    <x v="0"/>
    <n v="77.900000000000006"/>
    <n v="0"/>
  </r>
  <r>
    <x v="0"/>
    <x v="104"/>
    <s v="Y"/>
    <x v="101"/>
    <x v="81"/>
    <x v="1"/>
    <s v="D"/>
    <x v="1"/>
    <x v="0"/>
    <n v="7.44"/>
    <n v="0"/>
  </r>
  <r>
    <x v="0"/>
    <x v="105"/>
    <s v="Y"/>
    <x v="102"/>
    <x v="82"/>
    <x v="0"/>
    <s v="D"/>
    <x v="0"/>
    <x v="0"/>
    <n v="56.12"/>
    <n v="0"/>
  </r>
  <r>
    <x v="0"/>
    <x v="105"/>
    <s v="Y"/>
    <x v="102"/>
    <x v="82"/>
    <x v="1"/>
    <s v="D"/>
    <x v="1"/>
    <x v="0"/>
    <n v="2.87"/>
    <n v="0"/>
  </r>
  <r>
    <x v="0"/>
    <x v="106"/>
    <s v="Y"/>
    <x v="103"/>
    <x v="5"/>
    <x v="0"/>
    <s v="D"/>
    <x v="0"/>
    <x v="0"/>
    <n v="77.900000000000006"/>
    <n v="0"/>
  </r>
  <r>
    <x v="0"/>
    <x v="106"/>
    <s v="Y"/>
    <x v="103"/>
    <x v="5"/>
    <x v="2"/>
    <s v="D"/>
    <x v="2"/>
    <x v="0"/>
    <n v="19.23077"/>
    <n v="1000"/>
  </r>
  <r>
    <x v="0"/>
    <x v="106"/>
    <s v="Y"/>
    <x v="103"/>
    <x v="5"/>
    <x v="3"/>
    <s v="D"/>
    <x v="3"/>
    <x v="0"/>
    <n v="18"/>
    <n v="0"/>
  </r>
  <r>
    <x v="0"/>
    <x v="106"/>
    <s v="Y"/>
    <x v="103"/>
    <x v="5"/>
    <x v="1"/>
    <s v="D"/>
    <x v="1"/>
    <x v="0"/>
    <n v="7.44"/>
    <n v="0"/>
  </r>
  <r>
    <x v="0"/>
    <x v="106"/>
    <s v="Y"/>
    <x v="103"/>
    <x v="5"/>
    <x v="5"/>
    <s v="D"/>
    <x v="5"/>
    <x v="0"/>
    <n v="1.33"/>
    <n v="0"/>
  </r>
  <r>
    <x v="0"/>
    <x v="107"/>
    <s v="Y"/>
    <x v="104"/>
    <x v="83"/>
    <x v="0"/>
    <s v="D"/>
    <x v="0"/>
    <x v="0"/>
    <n v="34.92"/>
    <n v="0"/>
  </r>
  <r>
    <x v="0"/>
    <x v="107"/>
    <s v="Y"/>
    <x v="104"/>
    <x v="83"/>
    <x v="1"/>
    <s v="D"/>
    <x v="1"/>
    <x v="0"/>
    <n v="7.44"/>
    <n v="0"/>
  </r>
  <r>
    <x v="0"/>
    <x v="108"/>
    <s v="Y"/>
    <x v="105"/>
    <x v="84"/>
    <x v="2"/>
    <s v="D"/>
    <x v="2"/>
    <x v="0"/>
    <n v="0"/>
    <n v="0"/>
  </r>
  <r>
    <x v="0"/>
    <x v="108"/>
    <s v="Y"/>
    <x v="105"/>
    <x v="84"/>
    <x v="3"/>
    <s v="D"/>
    <x v="3"/>
    <x v="0"/>
    <n v="7.76"/>
    <n v="0"/>
  </r>
  <r>
    <x v="0"/>
    <x v="108"/>
    <s v="Y"/>
    <x v="105"/>
    <x v="84"/>
    <x v="4"/>
    <s v="D"/>
    <x v="4"/>
    <x v="0"/>
    <n v="0"/>
    <n v="0"/>
  </r>
  <r>
    <x v="0"/>
    <x v="109"/>
    <s v="Y"/>
    <x v="9"/>
    <x v="85"/>
    <x v="0"/>
    <s v="D"/>
    <x v="0"/>
    <x v="0"/>
    <n v="14.58"/>
    <n v="0"/>
  </r>
  <r>
    <x v="0"/>
    <x v="109"/>
    <s v="Y"/>
    <x v="9"/>
    <x v="85"/>
    <x v="2"/>
    <s v="D"/>
    <x v="2"/>
    <x v="0"/>
    <n v="48.076920000000001"/>
    <n v="2500"/>
  </r>
  <r>
    <x v="0"/>
    <x v="109"/>
    <s v="Y"/>
    <x v="9"/>
    <x v="85"/>
    <x v="1"/>
    <s v="D"/>
    <x v="1"/>
    <x v="0"/>
    <n v="4.57"/>
    <n v="0"/>
  </r>
  <r>
    <x v="0"/>
    <x v="110"/>
    <s v="Y"/>
    <x v="106"/>
    <x v="13"/>
    <x v="3"/>
    <s v="D"/>
    <x v="3"/>
    <x v="0"/>
    <n v="6.33"/>
    <n v="0"/>
  </r>
  <r>
    <x v="0"/>
    <x v="111"/>
    <s v="Y"/>
    <x v="107"/>
    <x v="86"/>
    <x v="0"/>
    <s v="D"/>
    <x v="0"/>
    <x v="0"/>
    <n v="34.92"/>
    <n v="0"/>
  </r>
  <r>
    <x v="0"/>
    <x v="111"/>
    <s v="Y"/>
    <x v="107"/>
    <x v="86"/>
    <x v="1"/>
    <s v="D"/>
    <x v="1"/>
    <x v="0"/>
    <n v="7.44"/>
    <n v="0"/>
  </r>
  <r>
    <x v="0"/>
    <x v="112"/>
    <s v="Y"/>
    <x v="108"/>
    <x v="87"/>
    <x v="0"/>
    <s v="D"/>
    <x v="0"/>
    <x v="0"/>
    <n v="34.92"/>
    <n v="0"/>
  </r>
  <r>
    <x v="0"/>
    <x v="112"/>
    <s v="Y"/>
    <x v="108"/>
    <x v="87"/>
    <x v="3"/>
    <s v="D"/>
    <x v="3"/>
    <x v="0"/>
    <n v="9.9600000000000009"/>
    <n v="0"/>
  </r>
  <r>
    <x v="0"/>
    <x v="112"/>
    <s v="Y"/>
    <x v="108"/>
    <x v="87"/>
    <x v="1"/>
    <s v="D"/>
    <x v="1"/>
    <x v="0"/>
    <n v="7.44"/>
    <n v="0"/>
  </r>
  <r>
    <x v="0"/>
    <x v="113"/>
    <s v="Y"/>
    <x v="109"/>
    <x v="88"/>
    <x v="0"/>
    <s v="D"/>
    <x v="0"/>
    <x v="0"/>
    <n v="34.92"/>
    <n v="0"/>
  </r>
  <r>
    <x v="0"/>
    <x v="113"/>
    <s v="Y"/>
    <x v="109"/>
    <x v="88"/>
    <x v="2"/>
    <s v="D"/>
    <x v="2"/>
    <x v="0"/>
    <n v="10"/>
    <n v="520"/>
  </r>
  <r>
    <x v="0"/>
    <x v="113"/>
    <s v="Y"/>
    <x v="109"/>
    <x v="88"/>
    <x v="3"/>
    <s v="D"/>
    <x v="3"/>
    <x v="0"/>
    <n v="11.07"/>
    <n v="0"/>
  </r>
  <r>
    <x v="0"/>
    <x v="113"/>
    <s v="Y"/>
    <x v="109"/>
    <x v="88"/>
    <x v="1"/>
    <s v="D"/>
    <x v="1"/>
    <x v="0"/>
    <n v="7.44"/>
    <n v="0"/>
  </r>
  <r>
    <x v="0"/>
    <x v="114"/>
    <s v="Y"/>
    <x v="110"/>
    <x v="85"/>
    <x v="0"/>
    <s v="D"/>
    <x v="0"/>
    <x v="0"/>
    <n v="34.92"/>
    <n v="0"/>
  </r>
  <r>
    <x v="0"/>
    <x v="114"/>
    <s v="Y"/>
    <x v="110"/>
    <x v="85"/>
    <x v="1"/>
    <s v="D"/>
    <x v="1"/>
    <x v="0"/>
    <n v="7.44"/>
    <n v="0"/>
  </r>
  <r>
    <x v="0"/>
    <x v="115"/>
    <s v="Y"/>
    <x v="111"/>
    <x v="15"/>
    <x v="0"/>
    <s v="D"/>
    <x v="0"/>
    <x v="0"/>
    <n v="77.900000000000006"/>
    <n v="0"/>
  </r>
  <r>
    <x v="0"/>
    <x v="115"/>
    <s v="Y"/>
    <x v="111"/>
    <x v="15"/>
    <x v="1"/>
    <s v="D"/>
    <x v="1"/>
    <x v="0"/>
    <n v="7.44"/>
    <n v="0"/>
  </r>
  <r>
    <x v="0"/>
    <x v="116"/>
    <s v="Y"/>
    <x v="112"/>
    <x v="89"/>
    <x v="0"/>
    <s v="D"/>
    <x v="0"/>
    <x v="0"/>
    <n v="34.92"/>
    <n v="0"/>
  </r>
  <r>
    <x v="0"/>
    <x v="116"/>
    <s v="Y"/>
    <x v="112"/>
    <x v="89"/>
    <x v="6"/>
    <s v="D"/>
    <x v="6"/>
    <x v="0"/>
    <n v="25"/>
    <n v="1300"/>
  </r>
  <r>
    <x v="0"/>
    <x v="116"/>
    <s v="Y"/>
    <x v="112"/>
    <x v="89"/>
    <x v="2"/>
    <s v="D"/>
    <x v="2"/>
    <x v="0"/>
    <n v="25"/>
    <n v="1300"/>
  </r>
  <r>
    <x v="0"/>
    <x v="116"/>
    <s v="Y"/>
    <x v="112"/>
    <x v="89"/>
    <x v="1"/>
    <s v="D"/>
    <x v="1"/>
    <x v="0"/>
    <n v="7.44"/>
    <n v="0"/>
  </r>
  <r>
    <x v="0"/>
    <x v="117"/>
    <s v="Y"/>
    <x v="113"/>
    <x v="15"/>
    <x v="0"/>
    <s v="D"/>
    <x v="0"/>
    <x v="0"/>
    <n v="25.51"/>
    <n v="0"/>
  </r>
  <r>
    <x v="0"/>
    <x v="117"/>
    <s v="Y"/>
    <x v="113"/>
    <x v="15"/>
    <x v="2"/>
    <s v="D"/>
    <x v="2"/>
    <x v="0"/>
    <n v="15.39"/>
    <n v="800"/>
  </r>
  <r>
    <x v="0"/>
    <x v="117"/>
    <s v="Y"/>
    <x v="113"/>
    <x v="15"/>
    <x v="3"/>
    <s v="D"/>
    <x v="3"/>
    <x v="0"/>
    <n v="5.04"/>
    <n v="0"/>
  </r>
  <r>
    <x v="0"/>
    <x v="118"/>
    <s v="Y"/>
    <x v="114"/>
    <x v="56"/>
    <x v="0"/>
    <s v="D"/>
    <x v="0"/>
    <x v="0"/>
    <n v="77.900000000000006"/>
    <n v="0"/>
  </r>
  <r>
    <x v="0"/>
    <x v="118"/>
    <s v="Y"/>
    <x v="114"/>
    <x v="56"/>
    <x v="1"/>
    <s v="D"/>
    <x v="1"/>
    <x v="0"/>
    <n v="7.44"/>
    <n v="0"/>
  </r>
  <r>
    <x v="0"/>
    <x v="118"/>
    <s v="Y"/>
    <x v="114"/>
    <x v="56"/>
    <x v="5"/>
    <s v="D"/>
    <x v="5"/>
    <x v="0"/>
    <n v="2.4900000000000002"/>
    <n v="0"/>
  </r>
  <r>
    <x v="0"/>
    <x v="119"/>
    <s v="Y"/>
    <x v="115"/>
    <x v="90"/>
    <x v="0"/>
    <s v="D"/>
    <x v="0"/>
    <x v="0"/>
    <n v="56.12"/>
    <n v="0"/>
  </r>
  <r>
    <x v="0"/>
    <x v="119"/>
    <s v="Y"/>
    <x v="115"/>
    <x v="90"/>
    <x v="1"/>
    <s v="D"/>
    <x v="1"/>
    <x v="0"/>
    <n v="2.87"/>
    <n v="0"/>
  </r>
  <r>
    <x v="0"/>
    <x v="120"/>
    <s v="Y"/>
    <x v="116"/>
    <x v="91"/>
    <x v="2"/>
    <s v="D"/>
    <x v="2"/>
    <x v="0"/>
    <n v="4.80769"/>
    <n v="250"/>
  </r>
  <r>
    <x v="0"/>
    <x v="120"/>
    <s v="Y"/>
    <x v="116"/>
    <x v="91"/>
    <x v="3"/>
    <s v="D"/>
    <x v="3"/>
    <x v="0"/>
    <n v="12.52"/>
    <n v="0"/>
  </r>
  <r>
    <x v="0"/>
    <x v="121"/>
    <s v="Y"/>
    <x v="117"/>
    <x v="25"/>
    <x v="0"/>
    <s v="D"/>
    <x v="0"/>
    <x v="0"/>
    <n v="20.399999999999999"/>
    <n v="0"/>
  </r>
  <r>
    <x v="0"/>
    <x v="121"/>
    <s v="Y"/>
    <x v="117"/>
    <x v="25"/>
    <x v="2"/>
    <s v="D"/>
    <x v="2"/>
    <x v="0"/>
    <n v="28.846150000000002"/>
    <n v="1500"/>
  </r>
  <r>
    <x v="0"/>
    <x v="121"/>
    <s v="Y"/>
    <x v="117"/>
    <x v="25"/>
    <x v="3"/>
    <s v="D"/>
    <x v="3"/>
    <x v="0"/>
    <n v="10.54"/>
    <n v="0"/>
  </r>
  <r>
    <x v="0"/>
    <x v="121"/>
    <s v="Y"/>
    <x v="117"/>
    <x v="25"/>
    <x v="1"/>
    <s v="D"/>
    <x v="1"/>
    <x v="0"/>
    <n v="2.87"/>
    <n v="0"/>
  </r>
  <r>
    <x v="0"/>
    <x v="122"/>
    <s v="Y"/>
    <x v="118"/>
    <x v="92"/>
    <x v="4"/>
    <s v="D"/>
    <x v="4"/>
    <x v="0"/>
    <n v="5.04"/>
    <n v="0"/>
  </r>
  <r>
    <x v="0"/>
    <x v="123"/>
    <s v="Y"/>
    <x v="119"/>
    <x v="93"/>
    <x v="0"/>
    <s v="D"/>
    <x v="0"/>
    <x v="0"/>
    <n v="77.900000000000006"/>
    <n v="0"/>
  </r>
  <r>
    <x v="0"/>
    <x v="123"/>
    <s v="Y"/>
    <x v="119"/>
    <x v="93"/>
    <x v="1"/>
    <s v="D"/>
    <x v="1"/>
    <x v="0"/>
    <n v="7.44"/>
    <n v="0"/>
  </r>
  <r>
    <x v="0"/>
    <x v="124"/>
    <s v="Y"/>
    <x v="120"/>
    <x v="94"/>
    <x v="0"/>
    <s v="D"/>
    <x v="0"/>
    <x v="0"/>
    <n v="20.399999999999999"/>
    <n v="0"/>
  </r>
  <r>
    <x v="0"/>
    <x v="124"/>
    <s v="Y"/>
    <x v="120"/>
    <x v="94"/>
    <x v="1"/>
    <s v="D"/>
    <x v="1"/>
    <x v="0"/>
    <n v="2.87"/>
    <n v="0"/>
  </r>
  <r>
    <x v="0"/>
    <x v="125"/>
    <s v="Y"/>
    <x v="121"/>
    <x v="95"/>
    <x v="0"/>
    <s v="D"/>
    <x v="0"/>
    <x v="0"/>
    <n v="0"/>
    <n v="0"/>
  </r>
  <r>
    <x v="0"/>
    <x v="126"/>
    <s v="Y"/>
    <x v="122"/>
    <x v="96"/>
    <x v="3"/>
    <s v="D"/>
    <x v="3"/>
    <x v="0"/>
    <n v="6.45"/>
    <n v="0"/>
  </r>
  <r>
    <x v="0"/>
    <x v="126"/>
    <s v="Y"/>
    <x v="122"/>
    <x v="96"/>
    <x v="4"/>
    <s v="D"/>
    <x v="4"/>
    <x v="0"/>
    <n v="2.2799999999999998"/>
    <n v="0"/>
  </r>
  <r>
    <x v="0"/>
    <x v="126"/>
    <s v="Y"/>
    <x v="122"/>
    <x v="96"/>
    <x v="5"/>
    <s v="D"/>
    <x v="5"/>
    <x v="0"/>
    <n v="0.93"/>
    <n v="0"/>
  </r>
  <r>
    <x v="0"/>
    <x v="127"/>
    <s v="Y"/>
    <x v="123"/>
    <x v="97"/>
    <x v="3"/>
    <s v="D"/>
    <x v="3"/>
    <x v="0"/>
    <n v="7.26"/>
    <n v="0"/>
  </r>
  <r>
    <x v="0"/>
    <x v="128"/>
    <s v="Y"/>
    <x v="124"/>
    <x v="98"/>
    <x v="0"/>
    <s v="D"/>
    <x v="0"/>
    <x v="0"/>
    <n v="34.92"/>
    <n v="0"/>
  </r>
  <r>
    <x v="0"/>
    <x v="128"/>
    <s v="Y"/>
    <x v="124"/>
    <x v="98"/>
    <x v="1"/>
    <s v="D"/>
    <x v="1"/>
    <x v="0"/>
    <n v="7.44"/>
    <n v="0"/>
  </r>
  <r>
    <x v="0"/>
    <x v="129"/>
    <s v="Y"/>
    <x v="125"/>
    <x v="99"/>
    <x v="2"/>
    <s v="D"/>
    <x v="2"/>
    <x v="0"/>
    <n v="10"/>
    <n v="520"/>
  </r>
  <r>
    <x v="0"/>
    <x v="129"/>
    <s v="Y"/>
    <x v="125"/>
    <x v="99"/>
    <x v="3"/>
    <s v="D"/>
    <x v="3"/>
    <x v="0"/>
    <n v="5.63"/>
    <n v="0"/>
  </r>
  <r>
    <x v="0"/>
    <x v="130"/>
    <s v="Y"/>
    <x v="126"/>
    <x v="100"/>
    <x v="2"/>
    <s v="D"/>
    <x v="2"/>
    <x v="0"/>
    <n v="28.846150000000002"/>
    <n v="1500"/>
  </r>
  <r>
    <x v="0"/>
    <x v="130"/>
    <s v="Y"/>
    <x v="126"/>
    <x v="100"/>
    <x v="3"/>
    <s v="D"/>
    <x v="3"/>
    <x v="0"/>
    <n v="7.03"/>
    <n v="0"/>
  </r>
  <r>
    <x v="0"/>
    <x v="131"/>
    <s v="Y"/>
    <x v="127"/>
    <x v="101"/>
    <x v="0"/>
    <s v="D"/>
    <x v="0"/>
    <x v="0"/>
    <n v="47.39"/>
    <n v="0"/>
  </r>
  <r>
    <x v="0"/>
    <x v="131"/>
    <s v="Y"/>
    <x v="127"/>
    <x v="101"/>
    <x v="3"/>
    <s v="D"/>
    <x v="3"/>
    <x v="0"/>
    <n v="5.45"/>
    <n v="0"/>
  </r>
  <r>
    <x v="0"/>
    <x v="131"/>
    <s v="Y"/>
    <x v="127"/>
    <x v="101"/>
    <x v="1"/>
    <s v="D"/>
    <x v="1"/>
    <x v="0"/>
    <n v="4.57"/>
    <n v="0"/>
  </r>
  <r>
    <x v="0"/>
    <x v="132"/>
    <s v="Y"/>
    <x v="128"/>
    <x v="56"/>
    <x v="0"/>
    <s v="D"/>
    <x v="0"/>
    <x v="0"/>
    <n v="20.399999999999999"/>
    <n v="0"/>
  </r>
  <r>
    <x v="0"/>
    <x v="132"/>
    <s v="Y"/>
    <x v="128"/>
    <x v="56"/>
    <x v="3"/>
    <s v="D"/>
    <x v="3"/>
    <x v="0"/>
    <n v="9.9600000000000009"/>
    <s v="NULL"/>
  </r>
  <r>
    <x v="0"/>
    <x v="132"/>
    <s v="Y"/>
    <x v="128"/>
    <x v="56"/>
    <x v="4"/>
    <s v="D"/>
    <x v="4"/>
    <x v="0"/>
    <n v="4.4400000000000004"/>
    <s v="NULL"/>
  </r>
  <r>
    <x v="0"/>
    <x v="132"/>
    <s v="Y"/>
    <x v="128"/>
    <x v="56"/>
    <x v="1"/>
    <s v="D"/>
    <x v="1"/>
    <x v="0"/>
    <n v="2.87"/>
    <n v="0"/>
  </r>
  <r>
    <x v="0"/>
    <x v="132"/>
    <s v="Y"/>
    <x v="128"/>
    <x v="56"/>
    <x v="5"/>
    <s v="D"/>
    <x v="5"/>
    <x v="0"/>
    <n v="0.22"/>
    <n v="0"/>
  </r>
  <r>
    <x v="0"/>
    <x v="133"/>
    <s v="Y"/>
    <x v="129"/>
    <x v="102"/>
    <x v="3"/>
    <s v="D"/>
    <x v="3"/>
    <x v="0"/>
    <n v="13.84"/>
    <s v="NULL"/>
  </r>
  <r>
    <x v="0"/>
    <x v="133"/>
    <s v="Y"/>
    <x v="129"/>
    <x v="102"/>
    <x v="4"/>
    <s v="D"/>
    <x v="4"/>
    <x v="0"/>
    <n v="13.4"/>
    <s v="NULL"/>
  </r>
  <r>
    <x v="0"/>
    <x v="134"/>
    <s v="Y"/>
    <x v="130"/>
    <x v="103"/>
    <x v="0"/>
    <s v="D"/>
    <x v="0"/>
    <x v="0"/>
    <n v="20.399999999999999"/>
    <n v="0"/>
  </r>
  <r>
    <x v="0"/>
    <x v="134"/>
    <s v="Y"/>
    <x v="130"/>
    <x v="103"/>
    <x v="1"/>
    <s v="D"/>
    <x v="1"/>
    <x v="0"/>
    <n v="2.87"/>
    <n v="0"/>
  </r>
  <r>
    <x v="0"/>
    <x v="134"/>
    <s v="Y"/>
    <x v="130"/>
    <x v="103"/>
    <x v="5"/>
    <s v="D"/>
    <x v="5"/>
    <x v="0"/>
    <n v="0.93"/>
    <n v="0"/>
  </r>
  <r>
    <x v="0"/>
    <x v="135"/>
    <s v="Y"/>
    <x v="131"/>
    <x v="104"/>
    <x v="0"/>
    <s v="D"/>
    <x v="0"/>
    <x v="0"/>
    <n v="34.92"/>
    <n v="0"/>
  </r>
  <r>
    <x v="0"/>
    <x v="135"/>
    <s v="Y"/>
    <x v="131"/>
    <x v="104"/>
    <x v="1"/>
    <s v="D"/>
    <x v="1"/>
    <x v="0"/>
    <n v="7.44"/>
    <n v="0"/>
  </r>
  <r>
    <x v="0"/>
    <x v="136"/>
    <s v="Y"/>
    <x v="132"/>
    <x v="105"/>
    <x v="3"/>
    <s v="D"/>
    <x v="3"/>
    <x v="0"/>
    <n v="6.51"/>
    <s v="NULL"/>
  </r>
  <r>
    <x v="0"/>
    <x v="137"/>
    <s v="Y"/>
    <x v="133"/>
    <x v="106"/>
    <x v="0"/>
    <s v="D"/>
    <x v="0"/>
    <x v="0"/>
    <n v="25.51"/>
    <n v="0"/>
  </r>
  <r>
    <x v="0"/>
    <x v="137"/>
    <s v="Y"/>
    <x v="133"/>
    <x v="106"/>
    <x v="2"/>
    <s v="D"/>
    <x v="2"/>
    <x v="0"/>
    <n v="9.61538"/>
    <n v="500"/>
  </r>
  <r>
    <x v="0"/>
    <x v="138"/>
    <s v="Y"/>
    <x v="134"/>
    <x v="107"/>
    <x v="2"/>
    <s v="D"/>
    <x v="2"/>
    <x v="0"/>
    <n v="28.846150000000002"/>
    <n v="1500"/>
  </r>
  <r>
    <x v="0"/>
    <x v="139"/>
    <s v="Y"/>
    <x v="135"/>
    <x v="108"/>
    <x v="0"/>
    <s v="D"/>
    <x v="0"/>
    <x v="0"/>
    <n v="0"/>
    <s v="NULL"/>
  </r>
  <r>
    <x v="0"/>
    <x v="139"/>
    <s v="Y"/>
    <x v="135"/>
    <x v="108"/>
    <x v="3"/>
    <s v="D"/>
    <x v="3"/>
    <x v="0"/>
    <n v="15.92"/>
    <s v="NULL"/>
  </r>
  <r>
    <x v="0"/>
    <x v="139"/>
    <s v="Y"/>
    <x v="135"/>
    <x v="108"/>
    <x v="4"/>
    <s v="D"/>
    <x v="4"/>
    <x v="0"/>
    <n v="6.44"/>
    <s v="NULL"/>
  </r>
  <r>
    <x v="0"/>
    <x v="139"/>
    <s v="Y"/>
    <x v="135"/>
    <x v="108"/>
    <x v="1"/>
    <s v="D"/>
    <x v="1"/>
    <x v="0"/>
    <n v="7.44"/>
    <n v="0"/>
  </r>
  <r>
    <x v="0"/>
    <x v="139"/>
    <s v="Y"/>
    <x v="135"/>
    <x v="108"/>
    <x v="5"/>
    <s v="D"/>
    <x v="5"/>
    <x v="0"/>
    <n v="4.17"/>
    <n v="0"/>
  </r>
  <r>
    <x v="0"/>
    <x v="140"/>
    <s v="Y"/>
    <x v="136"/>
    <x v="56"/>
    <x v="0"/>
    <s v="D"/>
    <x v="0"/>
    <x v="0"/>
    <n v="25.51"/>
    <n v="0"/>
  </r>
  <r>
    <x v="0"/>
    <x v="141"/>
    <s v="Y"/>
    <x v="137"/>
    <x v="109"/>
    <x v="0"/>
    <s v="D"/>
    <x v="0"/>
    <x v="0"/>
    <n v="77.900000000000006"/>
    <n v="0"/>
  </r>
  <r>
    <x v="0"/>
    <x v="141"/>
    <s v="Y"/>
    <x v="137"/>
    <x v="109"/>
    <x v="2"/>
    <s v="D"/>
    <x v="2"/>
    <x v="0"/>
    <n v="48.076920000000001"/>
    <n v="2500"/>
  </r>
  <r>
    <x v="0"/>
    <x v="141"/>
    <s v="Y"/>
    <x v="137"/>
    <x v="109"/>
    <x v="1"/>
    <s v="D"/>
    <x v="1"/>
    <x v="0"/>
    <n v="7.44"/>
    <n v="0"/>
  </r>
  <r>
    <x v="0"/>
    <x v="142"/>
    <s v="Y"/>
    <x v="138"/>
    <x v="110"/>
    <x v="0"/>
    <s v="D"/>
    <x v="0"/>
    <x v="0"/>
    <n v="77.900000000000006"/>
    <n v="0"/>
  </r>
  <r>
    <x v="0"/>
    <x v="142"/>
    <s v="Y"/>
    <x v="138"/>
    <x v="110"/>
    <x v="1"/>
    <s v="D"/>
    <x v="1"/>
    <x v="0"/>
    <n v="7.44"/>
    <n v="0"/>
  </r>
  <r>
    <x v="0"/>
    <x v="143"/>
    <s v="Y"/>
    <x v="139"/>
    <x v="111"/>
    <x v="0"/>
    <s v="D"/>
    <x v="0"/>
    <x v="0"/>
    <n v="77.900000000000006"/>
    <n v="0"/>
  </r>
  <r>
    <x v="0"/>
    <x v="143"/>
    <s v="Y"/>
    <x v="139"/>
    <x v="111"/>
    <x v="2"/>
    <s v="D"/>
    <x v="2"/>
    <x v="0"/>
    <n v="48.076920000000001"/>
    <n v="2500"/>
  </r>
  <r>
    <x v="0"/>
    <x v="143"/>
    <s v="Y"/>
    <x v="139"/>
    <x v="111"/>
    <x v="3"/>
    <s v="D"/>
    <x v="3"/>
    <x v="0"/>
    <n v="15.92"/>
    <n v="0"/>
  </r>
  <r>
    <x v="0"/>
    <x v="143"/>
    <s v="Y"/>
    <x v="139"/>
    <x v="111"/>
    <x v="4"/>
    <s v="D"/>
    <x v="4"/>
    <x v="0"/>
    <n v="67.150000000000006"/>
    <n v="0"/>
  </r>
  <r>
    <x v="0"/>
    <x v="143"/>
    <s v="Y"/>
    <x v="139"/>
    <x v="111"/>
    <x v="1"/>
    <s v="D"/>
    <x v="1"/>
    <x v="0"/>
    <n v="7.44"/>
    <n v="0"/>
  </r>
  <r>
    <x v="0"/>
    <x v="143"/>
    <s v="Y"/>
    <x v="139"/>
    <x v="111"/>
    <x v="5"/>
    <s v="D"/>
    <x v="5"/>
    <x v="0"/>
    <n v="3.12"/>
    <n v="0"/>
  </r>
  <r>
    <x v="0"/>
    <x v="144"/>
    <s v="Y"/>
    <x v="140"/>
    <x v="36"/>
    <x v="3"/>
    <s v="D"/>
    <x v="3"/>
    <x v="0"/>
    <n v="10.76"/>
    <n v="0"/>
  </r>
  <r>
    <x v="0"/>
    <x v="144"/>
    <s v="Y"/>
    <x v="140"/>
    <x v="36"/>
    <x v="4"/>
    <s v="D"/>
    <x v="4"/>
    <x v="0"/>
    <n v="9.32"/>
    <n v="0"/>
  </r>
  <r>
    <x v="0"/>
    <x v="144"/>
    <s v="Y"/>
    <x v="140"/>
    <x v="36"/>
    <x v="5"/>
    <s v="D"/>
    <x v="5"/>
    <x v="0"/>
    <n v="0.31"/>
    <n v="0"/>
  </r>
  <r>
    <x v="0"/>
    <x v="145"/>
    <s v="Y"/>
    <x v="141"/>
    <x v="112"/>
    <x v="0"/>
    <s v="D"/>
    <x v="0"/>
    <x v="0"/>
    <n v="34.92"/>
    <n v="0"/>
  </r>
  <r>
    <x v="0"/>
    <x v="145"/>
    <s v="Y"/>
    <x v="141"/>
    <x v="112"/>
    <x v="1"/>
    <s v="D"/>
    <x v="1"/>
    <x v="0"/>
    <n v="7.44"/>
    <n v="0"/>
  </r>
  <r>
    <x v="0"/>
    <x v="146"/>
    <s v="Y"/>
    <x v="141"/>
    <x v="113"/>
    <x v="0"/>
    <s v="D"/>
    <x v="0"/>
    <x v="0"/>
    <n v="56.12"/>
    <n v="0"/>
  </r>
  <r>
    <x v="0"/>
    <x v="146"/>
    <s v="Y"/>
    <x v="141"/>
    <x v="113"/>
    <x v="1"/>
    <s v="D"/>
    <x v="1"/>
    <x v="0"/>
    <n v="2.87"/>
    <n v="0"/>
  </r>
  <r>
    <x v="0"/>
    <x v="147"/>
    <s v="Y"/>
    <x v="142"/>
    <x v="32"/>
    <x v="3"/>
    <s v="D"/>
    <x v="3"/>
    <x v="0"/>
    <n v="7.82"/>
    <n v="0"/>
  </r>
  <r>
    <x v="0"/>
    <x v="147"/>
    <s v="Y"/>
    <x v="142"/>
    <x v="32"/>
    <x v="4"/>
    <s v="D"/>
    <x v="4"/>
    <x v="0"/>
    <n v="0"/>
    <n v="0"/>
  </r>
  <r>
    <x v="0"/>
    <x v="148"/>
    <s v="Y"/>
    <x v="143"/>
    <x v="19"/>
    <x v="0"/>
    <s v="D"/>
    <x v="0"/>
    <x v="0"/>
    <n v="14.58"/>
    <n v="0"/>
  </r>
  <r>
    <x v="0"/>
    <x v="148"/>
    <s v="Y"/>
    <x v="143"/>
    <x v="19"/>
    <x v="1"/>
    <s v="D"/>
    <x v="1"/>
    <x v="0"/>
    <n v="4.57"/>
    <n v="0"/>
  </r>
  <r>
    <x v="0"/>
    <x v="149"/>
    <s v="Y"/>
    <x v="144"/>
    <x v="114"/>
    <x v="0"/>
    <s v="D"/>
    <x v="0"/>
    <x v="0"/>
    <n v="56.12"/>
    <n v="0"/>
  </r>
  <r>
    <x v="0"/>
    <x v="149"/>
    <s v="Y"/>
    <x v="144"/>
    <x v="114"/>
    <x v="3"/>
    <s v="D"/>
    <x v="3"/>
    <x v="0"/>
    <n v="20.09"/>
    <n v="0"/>
  </r>
  <r>
    <x v="0"/>
    <x v="149"/>
    <s v="Y"/>
    <x v="144"/>
    <x v="114"/>
    <x v="1"/>
    <s v="D"/>
    <x v="1"/>
    <x v="0"/>
    <n v="2.87"/>
    <n v="0"/>
  </r>
  <r>
    <x v="0"/>
    <x v="150"/>
    <s v="Y"/>
    <x v="145"/>
    <x v="115"/>
    <x v="0"/>
    <s v="D"/>
    <x v="0"/>
    <x v="0"/>
    <n v="25.51"/>
    <n v="0"/>
  </r>
  <r>
    <x v="0"/>
    <x v="150"/>
    <s v="Y"/>
    <x v="145"/>
    <x v="115"/>
    <x v="3"/>
    <s v="D"/>
    <x v="3"/>
    <x v="0"/>
    <n v="9.59"/>
    <n v="0"/>
  </r>
  <r>
    <x v="0"/>
    <x v="151"/>
    <s v="Y"/>
    <x v="146"/>
    <x v="116"/>
    <x v="0"/>
    <s v="D"/>
    <x v="0"/>
    <x v="0"/>
    <n v="47.39"/>
    <n v="0"/>
  </r>
  <r>
    <x v="0"/>
    <x v="151"/>
    <s v="Y"/>
    <x v="146"/>
    <x v="116"/>
    <x v="2"/>
    <s v="D"/>
    <x v="2"/>
    <x v="0"/>
    <n v="48.076920000000001"/>
    <n v="2500"/>
  </r>
  <r>
    <x v="0"/>
    <x v="151"/>
    <s v="Y"/>
    <x v="146"/>
    <x v="116"/>
    <x v="3"/>
    <s v="D"/>
    <x v="3"/>
    <x v="0"/>
    <n v="13.19"/>
    <n v="0"/>
  </r>
  <r>
    <x v="0"/>
    <x v="151"/>
    <s v="Y"/>
    <x v="146"/>
    <x v="116"/>
    <x v="4"/>
    <s v="D"/>
    <x v="4"/>
    <x v="0"/>
    <n v="9.7100000000000009"/>
    <n v="0"/>
  </r>
  <r>
    <x v="0"/>
    <x v="151"/>
    <s v="Y"/>
    <x v="146"/>
    <x v="116"/>
    <x v="1"/>
    <s v="D"/>
    <x v="1"/>
    <x v="0"/>
    <n v="4.57"/>
    <n v="0"/>
  </r>
  <r>
    <x v="0"/>
    <x v="151"/>
    <s v="Y"/>
    <x v="146"/>
    <x v="116"/>
    <x v="5"/>
    <s v="D"/>
    <x v="5"/>
    <x v="0"/>
    <n v="0.69"/>
    <n v="0"/>
  </r>
  <r>
    <x v="0"/>
    <x v="152"/>
    <s v="Y"/>
    <x v="147"/>
    <x v="117"/>
    <x v="0"/>
    <s v="D"/>
    <x v="0"/>
    <x v="0"/>
    <n v="34.92"/>
    <n v="0"/>
  </r>
  <r>
    <x v="0"/>
    <x v="152"/>
    <s v="Y"/>
    <x v="147"/>
    <x v="117"/>
    <x v="3"/>
    <s v="D"/>
    <x v="3"/>
    <x v="0"/>
    <n v="27.35"/>
    <n v="0"/>
  </r>
  <r>
    <x v="0"/>
    <x v="152"/>
    <s v="Y"/>
    <x v="147"/>
    <x v="117"/>
    <x v="1"/>
    <s v="D"/>
    <x v="1"/>
    <x v="0"/>
    <n v="7.44"/>
    <n v="0"/>
  </r>
  <r>
    <x v="0"/>
    <x v="153"/>
    <s v="Y"/>
    <x v="148"/>
    <x v="118"/>
    <x v="0"/>
    <s v="D"/>
    <x v="0"/>
    <x v="0"/>
    <n v="77.900000000000006"/>
    <n v="0"/>
  </r>
  <r>
    <x v="0"/>
    <x v="153"/>
    <s v="Y"/>
    <x v="148"/>
    <x v="118"/>
    <x v="1"/>
    <s v="D"/>
    <x v="1"/>
    <x v="0"/>
    <n v="7.44"/>
    <n v="0"/>
  </r>
  <r>
    <x v="0"/>
    <x v="154"/>
    <s v="Y"/>
    <x v="149"/>
    <x v="119"/>
    <x v="0"/>
    <s v="D"/>
    <x v="0"/>
    <x v="0"/>
    <n v="34.92"/>
    <n v="0"/>
  </r>
  <r>
    <x v="0"/>
    <x v="154"/>
    <s v="Y"/>
    <x v="149"/>
    <x v="119"/>
    <x v="3"/>
    <s v="D"/>
    <x v="3"/>
    <x v="0"/>
    <n v="6.38"/>
    <n v="0"/>
  </r>
  <r>
    <x v="0"/>
    <x v="154"/>
    <s v="Y"/>
    <x v="149"/>
    <x v="119"/>
    <x v="1"/>
    <s v="D"/>
    <x v="1"/>
    <x v="0"/>
    <n v="7.44"/>
    <n v="0"/>
  </r>
  <r>
    <x v="0"/>
    <x v="155"/>
    <s v="Y"/>
    <x v="150"/>
    <x v="120"/>
    <x v="0"/>
    <s v="D"/>
    <x v="0"/>
    <x v="0"/>
    <n v="14.58"/>
    <n v="0"/>
  </r>
  <r>
    <x v="0"/>
    <x v="155"/>
    <s v="Y"/>
    <x v="150"/>
    <x v="120"/>
    <x v="1"/>
    <s v="D"/>
    <x v="1"/>
    <x v="0"/>
    <n v="4.57"/>
    <n v="0"/>
  </r>
  <r>
    <x v="0"/>
    <x v="156"/>
    <s v="Y"/>
    <x v="151"/>
    <x v="121"/>
    <x v="0"/>
    <s v="D"/>
    <x v="0"/>
    <x v="0"/>
    <n v="56.12"/>
    <n v="0"/>
  </r>
  <r>
    <x v="0"/>
    <x v="156"/>
    <s v="Y"/>
    <x v="151"/>
    <x v="121"/>
    <x v="2"/>
    <s v="D"/>
    <x v="2"/>
    <x v="0"/>
    <n v="23.076920000000001"/>
    <n v="1200"/>
  </r>
  <r>
    <x v="0"/>
    <x v="156"/>
    <s v="Y"/>
    <x v="151"/>
    <x v="121"/>
    <x v="4"/>
    <s v="D"/>
    <x v="4"/>
    <x v="0"/>
    <n v="41.4"/>
    <n v="0"/>
  </r>
  <r>
    <x v="0"/>
    <x v="156"/>
    <s v="Y"/>
    <x v="151"/>
    <x v="121"/>
    <x v="1"/>
    <s v="D"/>
    <x v="1"/>
    <x v="0"/>
    <n v="2.87"/>
    <n v="0"/>
  </r>
  <r>
    <x v="0"/>
    <x v="157"/>
    <s v="Y"/>
    <x v="152"/>
    <x v="122"/>
    <x v="0"/>
    <s v="D"/>
    <x v="0"/>
    <x v="0"/>
    <n v="47.39"/>
    <n v="0"/>
  </r>
  <r>
    <x v="0"/>
    <x v="157"/>
    <s v="Y"/>
    <x v="152"/>
    <x v="122"/>
    <x v="1"/>
    <s v="D"/>
    <x v="1"/>
    <x v="0"/>
    <n v="4.57"/>
    <n v="0"/>
  </r>
  <r>
    <x v="0"/>
    <x v="158"/>
    <s v="Y"/>
    <x v="153"/>
    <x v="56"/>
    <x v="0"/>
    <s v="D"/>
    <x v="0"/>
    <x v="0"/>
    <n v="14.58"/>
    <n v="0"/>
  </r>
  <r>
    <x v="0"/>
    <x v="158"/>
    <s v="Y"/>
    <x v="153"/>
    <x v="56"/>
    <x v="2"/>
    <s v="D"/>
    <x v="2"/>
    <x v="0"/>
    <n v="34.615380000000002"/>
    <n v="1800"/>
  </r>
  <r>
    <x v="0"/>
    <x v="158"/>
    <s v="Y"/>
    <x v="153"/>
    <x v="56"/>
    <x v="1"/>
    <s v="D"/>
    <x v="1"/>
    <x v="0"/>
    <n v="4.57"/>
    <n v="0"/>
  </r>
  <r>
    <x v="0"/>
    <x v="159"/>
    <s v="Y"/>
    <x v="154"/>
    <x v="123"/>
    <x v="0"/>
    <s v="D"/>
    <x v="0"/>
    <x v="0"/>
    <n v="34.92"/>
    <n v="0"/>
  </r>
  <r>
    <x v="0"/>
    <x v="159"/>
    <s v="Y"/>
    <x v="154"/>
    <x v="123"/>
    <x v="4"/>
    <s v="D"/>
    <x v="4"/>
    <x v="0"/>
    <n v="4.5199999999999996"/>
    <n v="0"/>
  </r>
  <r>
    <x v="0"/>
    <x v="159"/>
    <s v="Y"/>
    <x v="154"/>
    <x v="123"/>
    <x v="1"/>
    <s v="D"/>
    <x v="1"/>
    <x v="0"/>
    <n v="7.44"/>
    <n v="0"/>
  </r>
  <r>
    <x v="0"/>
    <x v="160"/>
    <s v="Y"/>
    <x v="155"/>
    <x v="124"/>
    <x v="0"/>
    <s v="D"/>
    <x v="0"/>
    <x v="0"/>
    <n v="47.39"/>
    <n v="0"/>
  </r>
  <r>
    <x v="0"/>
    <x v="160"/>
    <s v="Y"/>
    <x v="155"/>
    <x v="124"/>
    <x v="3"/>
    <s v="D"/>
    <x v="3"/>
    <x v="0"/>
    <n v="6.17"/>
    <n v="0"/>
  </r>
  <r>
    <x v="0"/>
    <x v="160"/>
    <s v="Y"/>
    <x v="155"/>
    <x v="124"/>
    <x v="1"/>
    <s v="D"/>
    <x v="1"/>
    <x v="0"/>
    <n v="4.57"/>
    <n v="0"/>
  </r>
  <r>
    <x v="0"/>
    <x v="161"/>
    <s v="Y"/>
    <x v="156"/>
    <x v="125"/>
    <x v="3"/>
    <s v="D"/>
    <x v="3"/>
    <x v="0"/>
    <n v="10.59"/>
    <n v="0"/>
  </r>
  <r>
    <x v="0"/>
    <x v="162"/>
    <s v="Y"/>
    <x v="157"/>
    <x v="126"/>
    <x v="0"/>
    <s v="D"/>
    <x v="0"/>
    <x v="0"/>
    <n v="77.900000000000006"/>
    <n v="0"/>
  </r>
  <r>
    <x v="0"/>
    <x v="162"/>
    <s v="Y"/>
    <x v="157"/>
    <x v="126"/>
    <x v="6"/>
    <s v="D"/>
    <x v="6"/>
    <x v="0"/>
    <n v="57.692309999999999"/>
    <n v="3000"/>
  </r>
  <r>
    <x v="0"/>
    <x v="162"/>
    <s v="Y"/>
    <x v="157"/>
    <x v="126"/>
    <x v="2"/>
    <s v="D"/>
    <x v="2"/>
    <x v="0"/>
    <n v="28.846150000000002"/>
    <n v="1500"/>
  </r>
  <r>
    <x v="0"/>
    <x v="162"/>
    <s v="Y"/>
    <x v="157"/>
    <x v="126"/>
    <x v="1"/>
    <s v="D"/>
    <x v="1"/>
    <x v="0"/>
    <n v="7.44"/>
    <n v="0"/>
  </r>
  <r>
    <x v="0"/>
    <x v="163"/>
    <s v="Y"/>
    <x v="158"/>
    <x v="127"/>
    <x v="0"/>
    <s v="D"/>
    <x v="0"/>
    <x v="0"/>
    <n v="77.900000000000006"/>
    <n v="0"/>
  </r>
  <r>
    <x v="0"/>
    <x v="163"/>
    <s v="Y"/>
    <x v="158"/>
    <x v="127"/>
    <x v="3"/>
    <s v="D"/>
    <x v="3"/>
    <x v="0"/>
    <n v="15.92"/>
    <n v="0"/>
  </r>
  <r>
    <x v="0"/>
    <x v="163"/>
    <s v="Y"/>
    <x v="158"/>
    <x v="127"/>
    <x v="1"/>
    <s v="D"/>
    <x v="1"/>
    <x v="0"/>
    <n v="7.44"/>
    <n v="0"/>
  </r>
  <r>
    <x v="0"/>
    <x v="164"/>
    <s v="Y"/>
    <x v="159"/>
    <x v="128"/>
    <x v="0"/>
    <s v="D"/>
    <x v="0"/>
    <x v="0"/>
    <n v="77.900000000000006"/>
    <n v="0"/>
  </r>
  <r>
    <x v="0"/>
    <x v="164"/>
    <s v="Y"/>
    <x v="159"/>
    <x v="128"/>
    <x v="3"/>
    <s v="D"/>
    <x v="3"/>
    <x v="0"/>
    <n v="34.270000000000003"/>
    <n v="0"/>
  </r>
  <r>
    <x v="0"/>
    <x v="164"/>
    <s v="Y"/>
    <x v="159"/>
    <x v="128"/>
    <x v="1"/>
    <s v="D"/>
    <x v="1"/>
    <x v="0"/>
    <n v="7.44"/>
    <n v="0"/>
  </r>
  <r>
    <x v="0"/>
    <x v="165"/>
    <s v="Y"/>
    <x v="160"/>
    <x v="56"/>
    <x v="0"/>
    <s v="D"/>
    <x v="0"/>
    <x v="0"/>
    <n v="0"/>
    <n v="0"/>
  </r>
  <r>
    <x v="0"/>
    <x v="166"/>
    <s v="Y"/>
    <x v="161"/>
    <x v="117"/>
    <x v="3"/>
    <s v="D"/>
    <x v="3"/>
    <x v="0"/>
    <n v="26.37"/>
    <n v="0"/>
  </r>
  <r>
    <x v="0"/>
    <x v="167"/>
    <s v="Y"/>
    <x v="161"/>
    <x v="129"/>
    <x v="3"/>
    <s v="D"/>
    <x v="3"/>
    <x v="0"/>
    <n v="27.87"/>
    <n v="0"/>
  </r>
  <r>
    <x v="0"/>
    <x v="168"/>
    <s v="Y"/>
    <x v="162"/>
    <x v="130"/>
    <x v="0"/>
    <s v="D"/>
    <x v="0"/>
    <x v="0"/>
    <n v="34.92"/>
    <n v="0"/>
  </r>
  <r>
    <x v="0"/>
    <x v="168"/>
    <s v="Y"/>
    <x v="162"/>
    <x v="130"/>
    <x v="1"/>
    <s v="D"/>
    <x v="1"/>
    <x v="0"/>
    <n v="7.44"/>
    <n v="0"/>
  </r>
  <r>
    <x v="0"/>
    <x v="169"/>
    <s v="Y"/>
    <x v="163"/>
    <x v="56"/>
    <x v="0"/>
    <s v="D"/>
    <x v="0"/>
    <x v="0"/>
    <n v="56.12"/>
    <n v="0"/>
  </r>
  <r>
    <x v="0"/>
    <x v="169"/>
    <s v="Y"/>
    <x v="163"/>
    <x v="56"/>
    <x v="3"/>
    <s v="D"/>
    <x v="3"/>
    <x v="0"/>
    <n v="20.420000000000002"/>
    <n v="0"/>
  </r>
  <r>
    <x v="0"/>
    <x v="169"/>
    <s v="Y"/>
    <x v="163"/>
    <x v="56"/>
    <x v="1"/>
    <s v="D"/>
    <x v="1"/>
    <x v="0"/>
    <n v="2.87"/>
    <n v="0"/>
  </r>
  <r>
    <x v="0"/>
    <x v="170"/>
    <s v="Y"/>
    <x v="164"/>
    <x v="31"/>
    <x v="0"/>
    <s v="D"/>
    <x v="0"/>
    <x v="0"/>
    <n v="0"/>
    <n v="0"/>
  </r>
  <r>
    <x v="0"/>
    <x v="171"/>
    <s v="Y"/>
    <x v="165"/>
    <x v="106"/>
    <x v="0"/>
    <s v="D"/>
    <x v="0"/>
    <x v="0"/>
    <n v="0"/>
    <n v="0"/>
  </r>
  <r>
    <x v="0"/>
    <x v="172"/>
    <s v="Y"/>
    <x v="166"/>
    <x v="13"/>
    <x v="0"/>
    <s v="D"/>
    <x v="0"/>
    <x v="0"/>
    <n v="20.399999999999999"/>
    <n v="0"/>
  </r>
  <r>
    <x v="0"/>
    <x v="172"/>
    <s v="Y"/>
    <x v="166"/>
    <x v="13"/>
    <x v="1"/>
    <s v="D"/>
    <x v="1"/>
    <x v="0"/>
    <n v="2.87"/>
    <n v="0"/>
  </r>
  <r>
    <x v="0"/>
    <x v="173"/>
    <s v="Y"/>
    <x v="167"/>
    <x v="14"/>
    <x v="0"/>
    <s v="D"/>
    <x v="0"/>
    <x v="0"/>
    <n v="0"/>
    <n v="0"/>
  </r>
  <r>
    <x v="0"/>
    <x v="174"/>
    <s v="Y"/>
    <x v="168"/>
    <x v="131"/>
    <x v="0"/>
    <s v="D"/>
    <x v="0"/>
    <x v="0"/>
    <n v="56.12"/>
    <n v="0"/>
  </r>
  <r>
    <x v="0"/>
    <x v="174"/>
    <s v="Y"/>
    <x v="168"/>
    <x v="131"/>
    <x v="2"/>
    <s v="D"/>
    <x v="2"/>
    <x v="0"/>
    <n v="10"/>
    <n v="520"/>
  </r>
  <r>
    <x v="0"/>
    <x v="174"/>
    <s v="Y"/>
    <x v="168"/>
    <x v="131"/>
    <x v="1"/>
    <s v="D"/>
    <x v="1"/>
    <x v="0"/>
    <n v="2.87"/>
    <n v="0"/>
  </r>
  <r>
    <x v="0"/>
    <x v="175"/>
    <s v="Y"/>
    <x v="169"/>
    <x v="27"/>
    <x v="0"/>
    <s v="D"/>
    <x v="0"/>
    <x v="0"/>
    <n v="77.900000000000006"/>
    <n v="0"/>
  </r>
  <r>
    <x v="0"/>
    <x v="175"/>
    <s v="Y"/>
    <x v="169"/>
    <x v="27"/>
    <x v="1"/>
    <s v="D"/>
    <x v="1"/>
    <x v="0"/>
    <n v="7.44"/>
    <n v="0"/>
  </r>
  <r>
    <x v="0"/>
    <x v="176"/>
    <s v="Y"/>
    <x v="170"/>
    <x v="132"/>
    <x v="0"/>
    <s v="D"/>
    <x v="0"/>
    <x v="0"/>
    <n v="25.51"/>
    <n v="0"/>
  </r>
  <r>
    <x v="0"/>
    <x v="176"/>
    <s v="Y"/>
    <x v="170"/>
    <x v="132"/>
    <x v="2"/>
    <s v="D"/>
    <x v="2"/>
    <x v="0"/>
    <n v="28.846150000000002"/>
    <n v="1500"/>
  </r>
  <r>
    <x v="0"/>
    <x v="177"/>
    <s v="Y"/>
    <x v="171"/>
    <x v="133"/>
    <x v="0"/>
    <s v="D"/>
    <x v="0"/>
    <x v="0"/>
    <n v="20.399999999999999"/>
    <n v="0"/>
  </r>
  <r>
    <x v="0"/>
    <x v="177"/>
    <s v="Y"/>
    <x v="171"/>
    <x v="133"/>
    <x v="2"/>
    <s v="D"/>
    <x v="2"/>
    <x v="0"/>
    <n v="28.846150000000002"/>
    <n v="1500"/>
  </r>
  <r>
    <x v="0"/>
    <x v="177"/>
    <s v="Y"/>
    <x v="171"/>
    <x v="133"/>
    <x v="3"/>
    <s v="D"/>
    <x v="3"/>
    <x v="0"/>
    <n v="6.17"/>
    <n v="0"/>
  </r>
  <r>
    <x v="0"/>
    <x v="177"/>
    <s v="Y"/>
    <x v="171"/>
    <x v="133"/>
    <x v="4"/>
    <s v="D"/>
    <x v="4"/>
    <x v="0"/>
    <n v="2.65"/>
    <n v="0"/>
  </r>
  <r>
    <x v="0"/>
    <x v="177"/>
    <s v="Y"/>
    <x v="171"/>
    <x v="133"/>
    <x v="1"/>
    <s v="D"/>
    <x v="1"/>
    <x v="0"/>
    <n v="2.87"/>
    <n v="0"/>
  </r>
  <r>
    <x v="0"/>
    <x v="178"/>
    <s v="Y"/>
    <x v="172"/>
    <x v="134"/>
    <x v="0"/>
    <s v="D"/>
    <x v="0"/>
    <x v="0"/>
    <n v="34.92"/>
    <n v="0"/>
  </r>
  <r>
    <x v="0"/>
    <x v="178"/>
    <s v="Y"/>
    <x v="172"/>
    <x v="134"/>
    <x v="1"/>
    <s v="D"/>
    <x v="1"/>
    <x v="0"/>
    <n v="7.44"/>
    <n v="0"/>
  </r>
  <r>
    <x v="0"/>
    <x v="179"/>
    <s v="Y"/>
    <x v="173"/>
    <x v="135"/>
    <x v="0"/>
    <s v="D"/>
    <x v="0"/>
    <x v="0"/>
    <n v="77.900000000000006"/>
    <n v="0"/>
  </r>
  <r>
    <x v="0"/>
    <x v="179"/>
    <s v="Y"/>
    <x v="173"/>
    <x v="135"/>
    <x v="3"/>
    <s v="D"/>
    <x v="3"/>
    <x v="0"/>
    <n v="13.67"/>
    <n v="0"/>
  </r>
  <r>
    <x v="0"/>
    <x v="179"/>
    <s v="Y"/>
    <x v="173"/>
    <x v="135"/>
    <x v="1"/>
    <s v="D"/>
    <x v="1"/>
    <x v="0"/>
    <n v="7.44"/>
    <n v="0"/>
  </r>
  <r>
    <x v="0"/>
    <x v="180"/>
    <s v="Y"/>
    <x v="174"/>
    <x v="123"/>
    <x v="0"/>
    <s v="D"/>
    <x v="0"/>
    <x v="0"/>
    <n v="20.399999999999999"/>
    <n v="0"/>
  </r>
  <r>
    <x v="0"/>
    <x v="181"/>
    <s v="Y"/>
    <x v="175"/>
    <x v="84"/>
    <x v="0"/>
    <s v="D"/>
    <x v="0"/>
    <x v="0"/>
    <n v="25.51"/>
    <n v="0"/>
  </r>
  <r>
    <x v="0"/>
    <x v="181"/>
    <s v="Y"/>
    <x v="175"/>
    <x v="84"/>
    <x v="3"/>
    <s v="D"/>
    <x v="3"/>
    <x v="0"/>
    <n v="4.87"/>
    <n v="0"/>
  </r>
  <r>
    <x v="0"/>
    <x v="182"/>
    <s v="Y"/>
    <x v="176"/>
    <x v="136"/>
    <x v="0"/>
    <s v="D"/>
    <x v="0"/>
    <x v="0"/>
    <n v="77.900000000000006"/>
    <n v="0"/>
  </r>
  <r>
    <x v="0"/>
    <x v="182"/>
    <s v="Y"/>
    <x v="176"/>
    <x v="136"/>
    <x v="1"/>
    <s v="D"/>
    <x v="1"/>
    <x v="0"/>
    <n v="7.44"/>
    <n v="0"/>
  </r>
  <r>
    <x v="0"/>
    <x v="183"/>
    <s v="Y"/>
    <x v="177"/>
    <x v="38"/>
    <x v="0"/>
    <s v="D"/>
    <x v="0"/>
    <x v="0"/>
    <n v="77.900000000000006"/>
    <n v="0"/>
  </r>
  <r>
    <x v="0"/>
    <x v="183"/>
    <s v="Y"/>
    <x v="177"/>
    <x v="38"/>
    <x v="1"/>
    <s v="D"/>
    <x v="1"/>
    <x v="0"/>
    <n v="7.44"/>
    <n v="0"/>
  </r>
  <r>
    <x v="0"/>
    <x v="184"/>
    <s v="Y"/>
    <x v="178"/>
    <x v="137"/>
    <x v="0"/>
    <s v="D"/>
    <x v="0"/>
    <x v="0"/>
    <n v="56.12"/>
    <n v="0"/>
  </r>
  <r>
    <x v="0"/>
    <x v="184"/>
    <s v="Y"/>
    <x v="178"/>
    <x v="137"/>
    <x v="2"/>
    <s v="D"/>
    <x v="2"/>
    <x v="0"/>
    <n v="48.076920000000001"/>
    <n v="2500"/>
  </r>
  <r>
    <x v="0"/>
    <x v="184"/>
    <s v="Y"/>
    <x v="178"/>
    <x v="137"/>
    <x v="3"/>
    <s v="D"/>
    <x v="3"/>
    <x v="0"/>
    <n v="11.79"/>
    <n v="0"/>
  </r>
  <r>
    <x v="0"/>
    <x v="184"/>
    <s v="Y"/>
    <x v="178"/>
    <x v="137"/>
    <x v="1"/>
    <s v="D"/>
    <x v="1"/>
    <x v="0"/>
    <n v="2.87"/>
    <n v="0"/>
  </r>
  <r>
    <x v="0"/>
    <x v="185"/>
    <s v="Y"/>
    <x v="179"/>
    <x v="138"/>
    <x v="0"/>
    <s v="D"/>
    <x v="0"/>
    <x v="0"/>
    <n v="34.92"/>
    <n v="0"/>
  </r>
  <r>
    <x v="0"/>
    <x v="185"/>
    <s v="Y"/>
    <x v="179"/>
    <x v="138"/>
    <x v="1"/>
    <s v="D"/>
    <x v="1"/>
    <x v="0"/>
    <n v="4.57"/>
    <n v="0"/>
  </r>
  <r>
    <x v="0"/>
    <x v="186"/>
    <s v="Y"/>
    <x v="180"/>
    <x v="139"/>
    <x v="0"/>
    <s v="D"/>
    <x v="0"/>
    <x v="0"/>
    <n v="20.399999999999999"/>
    <n v="0"/>
  </r>
  <r>
    <x v="0"/>
    <x v="186"/>
    <s v="Y"/>
    <x v="180"/>
    <x v="139"/>
    <x v="4"/>
    <s v="D"/>
    <x v="4"/>
    <x v="0"/>
    <n v="0"/>
    <n v="0"/>
  </r>
  <r>
    <x v="0"/>
    <x v="186"/>
    <s v="Y"/>
    <x v="180"/>
    <x v="139"/>
    <x v="1"/>
    <s v="D"/>
    <x v="1"/>
    <x v="0"/>
    <n v="2.87"/>
    <n v="0"/>
  </r>
  <r>
    <x v="0"/>
    <x v="186"/>
    <s v="Y"/>
    <x v="180"/>
    <x v="139"/>
    <x v="5"/>
    <s v="D"/>
    <x v="5"/>
    <x v="0"/>
    <n v="4.67"/>
    <n v="0"/>
  </r>
  <r>
    <x v="0"/>
    <x v="187"/>
    <s v="Y"/>
    <x v="181"/>
    <x v="140"/>
    <x v="0"/>
    <s v="D"/>
    <x v="0"/>
    <x v="0"/>
    <n v="77.900000000000006"/>
    <n v="0"/>
  </r>
  <r>
    <x v="0"/>
    <x v="187"/>
    <s v="Y"/>
    <x v="181"/>
    <x v="140"/>
    <x v="2"/>
    <s v="D"/>
    <x v="2"/>
    <x v="0"/>
    <n v="38.461539999999999"/>
    <n v="2000"/>
  </r>
  <r>
    <x v="0"/>
    <x v="187"/>
    <s v="Y"/>
    <x v="181"/>
    <x v="140"/>
    <x v="3"/>
    <s v="D"/>
    <x v="3"/>
    <x v="0"/>
    <n v="34.270000000000003"/>
    <n v="0"/>
  </r>
  <r>
    <x v="0"/>
    <x v="187"/>
    <s v="Y"/>
    <x v="181"/>
    <x v="140"/>
    <x v="4"/>
    <s v="D"/>
    <x v="4"/>
    <x v="0"/>
    <n v="0"/>
    <n v="0"/>
  </r>
  <r>
    <x v="0"/>
    <x v="187"/>
    <s v="Y"/>
    <x v="181"/>
    <x v="140"/>
    <x v="1"/>
    <s v="D"/>
    <x v="1"/>
    <x v="0"/>
    <n v="7.44"/>
    <n v="0"/>
  </r>
  <r>
    <x v="0"/>
    <x v="187"/>
    <s v="Y"/>
    <x v="181"/>
    <x v="140"/>
    <x v="5"/>
    <s v="D"/>
    <x v="5"/>
    <x v="0"/>
    <n v="0.31"/>
    <n v="0"/>
  </r>
  <r>
    <x v="0"/>
    <x v="188"/>
    <s v="Y"/>
    <x v="182"/>
    <x v="134"/>
    <x v="0"/>
    <s v="D"/>
    <x v="0"/>
    <x v="0"/>
    <n v="0"/>
    <n v="0"/>
  </r>
  <r>
    <x v="0"/>
    <x v="188"/>
    <s v="Y"/>
    <x v="182"/>
    <x v="134"/>
    <x v="1"/>
    <s v="D"/>
    <x v="1"/>
    <x v="0"/>
    <n v="2.87"/>
    <n v="0"/>
  </r>
  <r>
    <x v="0"/>
    <x v="189"/>
    <s v="Y"/>
    <x v="183"/>
    <x v="13"/>
    <x v="0"/>
    <s v="D"/>
    <x v="0"/>
    <x v="0"/>
    <n v="77.900000000000006"/>
    <n v="0"/>
  </r>
  <r>
    <x v="0"/>
    <x v="189"/>
    <s v="Y"/>
    <x v="183"/>
    <x v="13"/>
    <x v="3"/>
    <s v="D"/>
    <x v="3"/>
    <x v="0"/>
    <n v="19.559999999999999"/>
    <n v="0"/>
  </r>
  <r>
    <x v="0"/>
    <x v="189"/>
    <s v="Y"/>
    <x v="183"/>
    <x v="13"/>
    <x v="1"/>
    <s v="D"/>
    <x v="1"/>
    <x v="0"/>
    <n v="7.44"/>
    <n v="0"/>
  </r>
  <r>
    <x v="0"/>
    <x v="190"/>
    <s v="Y"/>
    <x v="184"/>
    <x v="13"/>
    <x v="0"/>
    <s v="D"/>
    <x v="0"/>
    <x v="0"/>
    <n v="34.92"/>
    <n v="0"/>
  </r>
  <r>
    <x v="0"/>
    <x v="190"/>
    <s v="Y"/>
    <x v="184"/>
    <x v="13"/>
    <x v="6"/>
    <s v="D"/>
    <x v="6"/>
    <x v="0"/>
    <n v="48.076920000000001"/>
    <n v="2500"/>
  </r>
  <r>
    <x v="0"/>
    <x v="190"/>
    <s v="Y"/>
    <x v="184"/>
    <x v="13"/>
    <x v="2"/>
    <s v="D"/>
    <x v="2"/>
    <x v="0"/>
    <n v="6.7307699999999997"/>
    <n v="350"/>
  </r>
  <r>
    <x v="0"/>
    <x v="190"/>
    <s v="Y"/>
    <x v="184"/>
    <x v="13"/>
    <x v="1"/>
    <s v="D"/>
    <x v="1"/>
    <x v="0"/>
    <n v="7.44"/>
    <n v="0"/>
  </r>
  <r>
    <x v="0"/>
    <x v="191"/>
    <s v="Y"/>
    <x v="185"/>
    <x v="141"/>
    <x v="0"/>
    <s v="D"/>
    <x v="0"/>
    <x v="0"/>
    <n v="47.39"/>
    <n v="0"/>
  </r>
  <r>
    <x v="0"/>
    <x v="191"/>
    <s v="Y"/>
    <x v="185"/>
    <x v="141"/>
    <x v="6"/>
    <s v="D"/>
    <x v="6"/>
    <x v="0"/>
    <n v="96.153850000000006"/>
    <n v="5000"/>
  </r>
  <r>
    <x v="0"/>
    <x v="191"/>
    <s v="Y"/>
    <x v="185"/>
    <x v="141"/>
    <x v="2"/>
    <s v="D"/>
    <x v="2"/>
    <x v="0"/>
    <n v="19.23077"/>
    <n v="1000"/>
  </r>
  <r>
    <x v="0"/>
    <x v="191"/>
    <s v="Y"/>
    <x v="185"/>
    <x v="141"/>
    <x v="4"/>
    <s v="D"/>
    <x v="4"/>
    <x v="0"/>
    <n v="0"/>
    <n v="0"/>
  </r>
  <r>
    <x v="0"/>
    <x v="191"/>
    <s v="Y"/>
    <x v="185"/>
    <x v="141"/>
    <x v="1"/>
    <s v="D"/>
    <x v="1"/>
    <x v="0"/>
    <n v="4.57"/>
    <n v="0"/>
  </r>
  <r>
    <x v="0"/>
    <x v="192"/>
    <s v="Y"/>
    <x v="186"/>
    <x v="142"/>
    <x v="0"/>
    <s v="D"/>
    <x v="0"/>
    <x v="0"/>
    <n v="14.58"/>
    <n v="0"/>
  </r>
  <r>
    <x v="0"/>
    <x v="192"/>
    <s v="Y"/>
    <x v="186"/>
    <x v="142"/>
    <x v="4"/>
    <s v="D"/>
    <x v="4"/>
    <x v="0"/>
    <n v="6.63"/>
    <n v="0"/>
  </r>
  <r>
    <x v="0"/>
    <x v="192"/>
    <s v="Y"/>
    <x v="186"/>
    <x v="142"/>
    <x v="1"/>
    <s v="D"/>
    <x v="1"/>
    <x v="0"/>
    <n v="4.57"/>
    <n v="0"/>
  </r>
  <r>
    <x v="0"/>
    <x v="193"/>
    <s v="Y"/>
    <x v="187"/>
    <x v="128"/>
    <x v="0"/>
    <s v="D"/>
    <x v="0"/>
    <x v="0"/>
    <n v="77.900000000000006"/>
    <n v="0"/>
  </r>
  <r>
    <x v="0"/>
    <x v="193"/>
    <s v="Y"/>
    <x v="187"/>
    <x v="128"/>
    <x v="3"/>
    <s v="D"/>
    <x v="3"/>
    <x v="0"/>
    <n v="15.92"/>
    <n v="0"/>
  </r>
  <r>
    <x v="0"/>
    <x v="193"/>
    <s v="Y"/>
    <x v="187"/>
    <x v="128"/>
    <x v="1"/>
    <s v="D"/>
    <x v="1"/>
    <x v="0"/>
    <n v="7.44"/>
    <n v="0"/>
  </r>
  <r>
    <x v="0"/>
    <x v="193"/>
    <s v="Y"/>
    <x v="187"/>
    <x v="128"/>
    <x v="5"/>
    <s v="D"/>
    <x v="5"/>
    <x v="0"/>
    <n v="2.33"/>
    <n v="0"/>
  </r>
  <r>
    <x v="0"/>
    <x v="194"/>
    <s v="Y"/>
    <x v="188"/>
    <x v="143"/>
    <x v="0"/>
    <s v="D"/>
    <x v="0"/>
    <x v="0"/>
    <n v="47.39"/>
    <n v="0"/>
  </r>
  <r>
    <x v="0"/>
    <x v="194"/>
    <s v="Y"/>
    <x v="188"/>
    <x v="143"/>
    <x v="1"/>
    <s v="D"/>
    <x v="1"/>
    <x v="0"/>
    <n v="4.57"/>
    <n v="0"/>
  </r>
  <r>
    <x v="0"/>
    <x v="195"/>
    <s v="Y"/>
    <x v="189"/>
    <x v="27"/>
    <x v="0"/>
    <s v="D"/>
    <x v="0"/>
    <x v="0"/>
    <n v="0"/>
    <n v="0"/>
  </r>
  <r>
    <x v="0"/>
    <x v="196"/>
    <s v="Y"/>
    <x v="190"/>
    <x v="144"/>
    <x v="0"/>
    <s v="D"/>
    <x v="0"/>
    <x v="0"/>
    <n v="14.58"/>
    <n v="0"/>
  </r>
  <r>
    <x v="0"/>
    <x v="196"/>
    <s v="Y"/>
    <x v="190"/>
    <x v="144"/>
    <x v="1"/>
    <s v="D"/>
    <x v="1"/>
    <x v="0"/>
    <n v="7.44"/>
    <n v="0"/>
  </r>
  <r>
    <x v="0"/>
    <x v="197"/>
    <s v="Y"/>
    <x v="191"/>
    <x v="68"/>
    <x v="0"/>
    <s v="D"/>
    <x v="0"/>
    <x v="0"/>
    <n v="34.92"/>
    <n v="0"/>
  </r>
  <r>
    <x v="0"/>
    <x v="197"/>
    <s v="Y"/>
    <x v="191"/>
    <x v="68"/>
    <x v="1"/>
    <s v="D"/>
    <x v="1"/>
    <x v="0"/>
    <n v="7.44"/>
    <n v="0"/>
  </r>
  <r>
    <x v="0"/>
    <x v="198"/>
    <s v="Y"/>
    <x v="192"/>
    <x v="141"/>
    <x v="0"/>
    <s v="D"/>
    <x v="0"/>
    <x v="0"/>
    <n v="77.900000000000006"/>
    <n v="0"/>
  </r>
  <r>
    <x v="0"/>
    <x v="198"/>
    <s v="Y"/>
    <x v="192"/>
    <x v="141"/>
    <x v="2"/>
    <s v="D"/>
    <x v="2"/>
    <x v="0"/>
    <n v="48"/>
    <n v="2496"/>
  </r>
  <r>
    <x v="0"/>
    <x v="198"/>
    <s v="Y"/>
    <x v="192"/>
    <x v="141"/>
    <x v="4"/>
    <s v="D"/>
    <x v="4"/>
    <x v="0"/>
    <n v="7.91"/>
    <n v="0"/>
  </r>
  <r>
    <x v="0"/>
    <x v="198"/>
    <s v="Y"/>
    <x v="192"/>
    <x v="141"/>
    <x v="1"/>
    <s v="D"/>
    <x v="1"/>
    <x v="0"/>
    <n v="7.44"/>
    <n v="0"/>
  </r>
  <r>
    <x v="0"/>
    <x v="199"/>
    <s v="Y"/>
    <x v="193"/>
    <x v="8"/>
    <x v="3"/>
    <s v="D"/>
    <x v="3"/>
    <x v="0"/>
    <n v="12.84"/>
    <n v="0"/>
  </r>
  <r>
    <x v="0"/>
    <x v="200"/>
    <s v="Y"/>
    <x v="194"/>
    <x v="145"/>
    <x v="6"/>
    <s v="D"/>
    <x v="6"/>
    <x v="0"/>
    <n v="19.23077"/>
    <n v="1000"/>
  </r>
  <r>
    <x v="0"/>
    <x v="200"/>
    <s v="Y"/>
    <x v="194"/>
    <x v="145"/>
    <x v="2"/>
    <s v="D"/>
    <x v="2"/>
    <x v="0"/>
    <n v="48.076920000000001"/>
    <n v="2500"/>
  </r>
  <r>
    <x v="0"/>
    <x v="201"/>
    <s v="Y"/>
    <x v="195"/>
    <x v="15"/>
    <x v="0"/>
    <s v="D"/>
    <x v="0"/>
    <x v="0"/>
    <n v="77.900000000000006"/>
    <n v="0"/>
  </r>
  <r>
    <x v="0"/>
    <x v="201"/>
    <s v="Y"/>
    <x v="195"/>
    <x v="15"/>
    <x v="2"/>
    <s v="D"/>
    <x v="2"/>
    <x v="0"/>
    <n v="28.846150000000002"/>
    <n v="1500"/>
  </r>
  <r>
    <x v="0"/>
    <x v="201"/>
    <s v="Y"/>
    <x v="195"/>
    <x v="15"/>
    <x v="1"/>
    <s v="D"/>
    <x v="1"/>
    <x v="0"/>
    <n v="7.44"/>
    <n v="0"/>
  </r>
  <r>
    <x v="0"/>
    <x v="202"/>
    <s v="Y"/>
    <x v="196"/>
    <x v="130"/>
    <x v="0"/>
    <s v="D"/>
    <x v="0"/>
    <x v="0"/>
    <n v="77.900000000000006"/>
    <n v="0"/>
  </r>
  <r>
    <x v="0"/>
    <x v="202"/>
    <s v="Y"/>
    <x v="196"/>
    <x v="130"/>
    <x v="2"/>
    <s v="D"/>
    <x v="2"/>
    <x v="0"/>
    <n v="38.461539999999999"/>
    <n v="2000"/>
  </r>
  <r>
    <x v="0"/>
    <x v="202"/>
    <s v="Y"/>
    <x v="196"/>
    <x v="130"/>
    <x v="1"/>
    <s v="D"/>
    <x v="1"/>
    <x v="0"/>
    <n v="2.87"/>
    <n v="0"/>
  </r>
  <r>
    <x v="0"/>
    <x v="203"/>
    <s v="Y"/>
    <x v="197"/>
    <x v="146"/>
    <x v="0"/>
    <s v="D"/>
    <x v="0"/>
    <x v="0"/>
    <n v="0"/>
    <n v="0"/>
  </r>
  <r>
    <x v="0"/>
    <x v="203"/>
    <s v="Y"/>
    <x v="197"/>
    <x v="146"/>
    <x v="3"/>
    <s v="D"/>
    <x v="3"/>
    <x v="0"/>
    <n v="8.75"/>
    <n v="0"/>
  </r>
  <r>
    <x v="0"/>
    <x v="204"/>
    <s v="Y"/>
    <x v="198"/>
    <x v="13"/>
    <x v="0"/>
    <s v="D"/>
    <x v="0"/>
    <x v="0"/>
    <n v="34.92"/>
    <n v="0"/>
  </r>
  <r>
    <x v="0"/>
    <x v="204"/>
    <s v="Y"/>
    <x v="198"/>
    <x v="13"/>
    <x v="2"/>
    <s v="D"/>
    <x v="2"/>
    <x v="0"/>
    <n v="38.461539999999999"/>
    <n v="2000"/>
  </r>
  <r>
    <x v="0"/>
    <x v="204"/>
    <s v="Y"/>
    <x v="198"/>
    <x v="13"/>
    <x v="1"/>
    <s v="D"/>
    <x v="1"/>
    <x v="0"/>
    <n v="7.44"/>
    <n v="0"/>
  </r>
  <r>
    <x v="0"/>
    <x v="205"/>
    <s v="Y"/>
    <x v="199"/>
    <x v="128"/>
    <x v="0"/>
    <s v="D"/>
    <x v="0"/>
    <x v="0"/>
    <n v="56.12"/>
    <n v="0"/>
  </r>
  <r>
    <x v="0"/>
    <x v="205"/>
    <s v="Y"/>
    <x v="199"/>
    <x v="128"/>
    <x v="4"/>
    <s v="D"/>
    <x v="4"/>
    <x v="0"/>
    <n v="35.56"/>
    <n v="0"/>
  </r>
  <r>
    <x v="0"/>
    <x v="205"/>
    <s v="Y"/>
    <x v="199"/>
    <x v="128"/>
    <x v="1"/>
    <s v="D"/>
    <x v="1"/>
    <x v="0"/>
    <n v="2.87"/>
    <n v="0"/>
  </r>
  <r>
    <x v="0"/>
    <x v="206"/>
    <s v="Y"/>
    <x v="200"/>
    <x v="16"/>
    <x v="0"/>
    <s v="D"/>
    <x v="0"/>
    <x v="0"/>
    <n v="34.92"/>
    <n v="0"/>
  </r>
  <r>
    <x v="0"/>
    <x v="206"/>
    <s v="Y"/>
    <x v="200"/>
    <x v="16"/>
    <x v="1"/>
    <s v="D"/>
    <x v="1"/>
    <x v="0"/>
    <n v="7.44"/>
    <n v="0"/>
  </r>
  <r>
    <x v="0"/>
    <x v="207"/>
    <s v="Y"/>
    <x v="201"/>
    <x v="147"/>
    <x v="0"/>
    <s v="D"/>
    <x v="0"/>
    <x v="0"/>
    <n v="25.51"/>
    <n v="0"/>
  </r>
  <r>
    <x v="0"/>
    <x v="207"/>
    <s v="Y"/>
    <x v="201"/>
    <x v="147"/>
    <x v="2"/>
    <s v="D"/>
    <x v="2"/>
    <x v="0"/>
    <n v="30"/>
    <n v="1560"/>
  </r>
  <r>
    <x v="0"/>
    <x v="207"/>
    <s v="Y"/>
    <x v="201"/>
    <x v="147"/>
    <x v="1"/>
    <s v="D"/>
    <x v="1"/>
    <x v="0"/>
    <n v="2.87"/>
    <n v="0"/>
  </r>
  <r>
    <x v="0"/>
    <x v="208"/>
    <s v="Y"/>
    <x v="202"/>
    <x v="148"/>
    <x v="0"/>
    <s v="D"/>
    <x v="0"/>
    <x v="0"/>
    <n v="0"/>
    <n v="0"/>
  </r>
  <r>
    <x v="0"/>
    <x v="208"/>
    <s v="Y"/>
    <x v="202"/>
    <x v="148"/>
    <x v="3"/>
    <s v="D"/>
    <x v="3"/>
    <x v="0"/>
    <n v="6.98"/>
    <n v="0"/>
  </r>
  <r>
    <x v="0"/>
    <x v="208"/>
    <s v="Y"/>
    <x v="202"/>
    <x v="148"/>
    <x v="4"/>
    <s v="D"/>
    <x v="4"/>
    <x v="0"/>
    <n v="0"/>
    <n v="0"/>
  </r>
  <r>
    <x v="0"/>
    <x v="208"/>
    <s v="Y"/>
    <x v="202"/>
    <x v="148"/>
    <x v="1"/>
    <s v="D"/>
    <x v="1"/>
    <x v="0"/>
    <n v="4.57"/>
    <n v="0"/>
  </r>
  <r>
    <x v="0"/>
    <x v="209"/>
    <s v="Y"/>
    <x v="203"/>
    <x v="149"/>
    <x v="0"/>
    <s v="D"/>
    <x v="0"/>
    <x v="0"/>
    <n v="56.12"/>
    <n v="0"/>
  </r>
  <r>
    <x v="0"/>
    <x v="209"/>
    <s v="Y"/>
    <x v="203"/>
    <x v="149"/>
    <x v="3"/>
    <s v="D"/>
    <x v="3"/>
    <x v="0"/>
    <n v="22.93"/>
    <n v="0"/>
  </r>
  <r>
    <x v="0"/>
    <x v="209"/>
    <s v="Y"/>
    <x v="203"/>
    <x v="149"/>
    <x v="1"/>
    <s v="D"/>
    <x v="1"/>
    <x v="0"/>
    <n v="2.87"/>
    <n v="0"/>
  </r>
  <r>
    <x v="0"/>
    <x v="210"/>
    <s v="Y"/>
    <x v="204"/>
    <x v="20"/>
    <x v="0"/>
    <s v="D"/>
    <x v="0"/>
    <x v="0"/>
    <n v="77.900000000000006"/>
    <n v="0"/>
  </r>
  <r>
    <x v="0"/>
    <x v="210"/>
    <s v="Y"/>
    <x v="204"/>
    <x v="20"/>
    <x v="1"/>
    <s v="D"/>
    <x v="1"/>
    <x v="0"/>
    <n v="7.44"/>
    <n v="0"/>
  </r>
  <r>
    <x v="0"/>
    <x v="211"/>
    <s v="Y"/>
    <x v="204"/>
    <x v="150"/>
    <x v="0"/>
    <s v="D"/>
    <x v="0"/>
    <x v="0"/>
    <n v="34.92"/>
    <n v="0"/>
  </r>
  <r>
    <x v="0"/>
    <x v="211"/>
    <s v="Y"/>
    <x v="204"/>
    <x v="150"/>
    <x v="2"/>
    <s v="D"/>
    <x v="2"/>
    <x v="0"/>
    <n v="7.69231"/>
    <n v="400"/>
  </r>
  <r>
    <x v="0"/>
    <x v="211"/>
    <s v="Y"/>
    <x v="204"/>
    <x v="150"/>
    <x v="3"/>
    <s v="D"/>
    <x v="3"/>
    <x v="0"/>
    <n v="6.76"/>
    <n v="0"/>
  </r>
  <r>
    <x v="0"/>
    <x v="211"/>
    <s v="Y"/>
    <x v="204"/>
    <x v="150"/>
    <x v="4"/>
    <s v="D"/>
    <x v="4"/>
    <x v="0"/>
    <n v="1.52"/>
    <n v="0"/>
  </r>
  <r>
    <x v="0"/>
    <x v="211"/>
    <s v="Y"/>
    <x v="204"/>
    <x v="150"/>
    <x v="1"/>
    <s v="D"/>
    <x v="1"/>
    <x v="0"/>
    <n v="7.44"/>
    <n v="0"/>
  </r>
  <r>
    <x v="0"/>
    <x v="211"/>
    <s v="Y"/>
    <x v="204"/>
    <x v="150"/>
    <x v="5"/>
    <s v="D"/>
    <x v="5"/>
    <x v="0"/>
    <n v="1.18"/>
    <n v="0"/>
  </r>
  <r>
    <x v="0"/>
    <x v="212"/>
    <s v="Y"/>
    <x v="205"/>
    <x v="16"/>
    <x v="0"/>
    <s v="D"/>
    <x v="0"/>
    <x v="0"/>
    <n v="34.92"/>
    <n v="0"/>
  </r>
  <r>
    <x v="0"/>
    <x v="212"/>
    <s v="Y"/>
    <x v="205"/>
    <x v="16"/>
    <x v="2"/>
    <s v="D"/>
    <x v="2"/>
    <x v="0"/>
    <n v="25"/>
    <n v="1300"/>
  </r>
  <r>
    <x v="0"/>
    <x v="212"/>
    <s v="Y"/>
    <x v="205"/>
    <x v="16"/>
    <x v="3"/>
    <s v="D"/>
    <x v="3"/>
    <x v="0"/>
    <n v="13.15"/>
    <n v="0"/>
  </r>
  <r>
    <x v="0"/>
    <x v="212"/>
    <s v="Y"/>
    <x v="205"/>
    <x v="16"/>
    <x v="1"/>
    <s v="D"/>
    <x v="1"/>
    <x v="0"/>
    <n v="7.44"/>
    <n v="0"/>
  </r>
  <r>
    <x v="0"/>
    <x v="212"/>
    <s v="Y"/>
    <x v="205"/>
    <x v="16"/>
    <x v="5"/>
    <s v="D"/>
    <x v="5"/>
    <x v="0"/>
    <n v="1.86"/>
    <n v="0"/>
  </r>
  <r>
    <x v="0"/>
    <x v="213"/>
    <s v="Y"/>
    <x v="205"/>
    <x v="56"/>
    <x v="0"/>
    <s v="D"/>
    <x v="0"/>
    <x v="0"/>
    <n v="34.92"/>
    <n v="0"/>
  </r>
  <r>
    <x v="0"/>
    <x v="213"/>
    <s v="Y"/>
    <x v="205"/>
    <x v="56"/>
    <x v="4"/>
    <s v="D"/>
    <x v="4"/>
    <x v="0"/>
    <n v="18.64"/>
    <n v="0"/>
  </r>
  <r>
    <x v="0"/>
    <x v="213"/>
    <s v="Y"/>
    <x v="205"/>
    <x v="56"/>
    <x v="1"/>
    <s v="D"/>
    <x v="1"/>
    <x v="0"/>
    <n v="7.44"/>
    <n v="0"/>
  </r>
  <r>
    <x v="0"/>
    <x v="214"/>
    <s v="Y"/>
    <x v="206"/>
    <x v="151"/>
    <x v="0"/>
    <s v="D"/>
    <x v="0"/>
    <x v="0"/>
    <n v="14.58"/>
    <n v="0"/>
  </r>
  <r>
    <x v="0"/>
    <x v="214"/>
    <s v="Y"/>
    <x v="206"/>
    <x v="151"/>
    <x v="6"/>
    <s v="D"/>
    <x v="6"/>
    <x v="0"/>
    <n v="96.153850000000006"/>
    <n v="5000"/>
  </r>
  <r>
    <x v="0"/>
    <x v="214"/>
    <s v="Y"/>
    <x v="206"/>
    <x v="151"/>
    <x v="2"/>
    <s v="D"/>
    <x v="2"/>
    <x v="0"/>
    <n v="28.846150000000002"/>
    <n v="1500"/>
  </r>
  <r>
    <x v="0"/>
    <x v="214"/>
    <s v="Y"/>
    <x v="206"/>
    <x v="151"/>
    <x v="3"/>
    <s v="D"/>
    <x v="3"/>
    <x v="0"/>
    <n v="13.85"/>
    <n v="0"/>
  </r>
  <r>
    <x v="0"/>
    <x v="214"/>
    <s v="Y"/>
    <x v="206"/>
    <x v="151"/>
    <x v="4"/>
    <s v="D"/>
    <x v="4"/>
    <x v="0"/>
    <n v="5.35"/>
    <n v="0"/>
  </r>
  <r>
    <x v="0"/>
    <x v="214"/>
    <s v="Y"/>
    <x v="206"/>
    <x v="151"/>
    <x v="1"/>
    <s v="D"/>
    <x v="1"/>
    <x v="0"/>
    <n v="4.57"/>
    <n v="0"/>
  </r>
  <r>
    <x v="0"/>
    <x v="215"/>
    <s v="Y"/>
    <x v="207"/>
    <x v="152"/>
    <x v="3"/>
    <s v="D"/>
    <x v="3"/>
    <x v="0"/>
    <n v="9.82"/>
    <n v="0"/>
  </r>
  <r>
    <x v="0"/>
    <x v="215"/>
    <s v="Y"/>
    <x v="207"/>
    <x v="152"/>
    <x v="4"/>
    <s v="D"/>
    <x v="4"/>
    <x v="0"/>
    <n v="0"/>
    <n v="0"/>
  </r>
  <r>
    <x v="0"/>
    <x v="216"/>
    <s v="Y"/>
    <x v="208"/>
    <x v="153"/>
    <x v="0"/>
    <s v="D"/>
    <x v="0"/>
    <x v="0"/>
    <n v="77.900000000000006"/>
    <n v="0"/>
  </r>
  <r>
    <x v="0"/>
    <x v="216"/>
    <s v="Y"/>
    <x v="208"/>
    <x v="153"/>
    <x v="1"/>
    <s v="D"/>
    <x v="1"/>
    <x v="0"/>
    <n v="7.44"/>
    <n v="0"/>
  </r>
  <r>
    <x v="0"/>
    <x v="217"/>
    <s v="Y"/>
    <x v="209"/>
    <x v="154"/>
    <x v="0"/>
    <s v="D"/>
    <x v="0"/>
    <x v="0"/>
    <n v="20.399999999999999"/>
    <n v="0"/>
  </r>
  <r>
    <x v="0"/>
    <x v="217"/>
    <s v="Y"/>
    <x v="209"/>
    <x v="154"/>
    <x v="2"/>
    <s v="D"/>
    <x v="2"/>
    <x v="0"/>
    <n v="48.076920000000001"/>
    <n v="2500"/>
  </r>
  <r>
    <x v="0"/>
    <x v="217"/>
    <s v="Y"/>
    <x v="209"/>
    <x v="154"/>
    <x v="1"/>
    <s v="D"/>
    <x v="1"/>
    <x v="0"/>
    <n v="2.87"/>
    <n v="0"/>
  </r>
  <r>
    <x v="0"/>
    <x v="218"/>
    <s v="Y"/>
    <x v="210"/>
    <x v="155"/>
    <x v="3"/>
    <s v="D"/>
    <x v="3"/>
    <x v="0"/>
    <n v="7.26"/>
    <n v="0"/>
  </r>
  <r>
    <x v="0"/>
    <x v="218"/>
    <s v="Y"/>
    <x v="210"/>
    <x v="155"/>
    <x v="4"/>
    <s v="D"/>
    <x v="4"/>
    <x v="0"/>
    <n v="4.46"/>
    <n v="0"/>
  </r>
  <r>
    <x v="0"/>
    <x v="218"/>
    <s v="Y"/>
    <x v="210"/>
    <x v="155"/>
    <x v="5"/>
    <s v="D"/>
    <x v="5"/>
    <x v="0"/>
    <n v="0.62"/>
    <n v="0"/>
  </r>
  <r>
    <x v="0"/>
    <x v="219"/>
    <s v="Y"/>
    <x v="211"/>
    <x v="156"/>
    <x v="3"/>
    <s v="D"/>
    <x v="3"/>
    <x v="0"/>
    <n v="15.42"/>
    <n v="0"/>
  </r>
  <r>
    <x v="0"/>
    <x v="220"/>
    <s v="Y"/>
    <x v="212"/>
    <x v="157"/>
    <x v="0"/>
    <s v="D"/>
    <x v="0"/>
    <x v="0"/>
    <n v="0"/>
    <n v="0"/>
  </r>
  <r>
    <x v="0"/>
    <x v="221"/>
    <s v="Y"/>
    <x v="213"/>
    <x v="13"/>
    <x v="0"/>
    <s v="D"/>
    <x v="0"/>
    <x v="0"/>
    <n v="56.12"/>
    <n v="0"/>
  </r>
  <r>
    <x v="0"/>
    <x v="221"/>
    <s v="Y"/>
    <x v="213"/>
    <x v="13"/>
    <x v="1"/>
    <s v="D"/>
    <x v="1"/>
    <x v="0"/>
    <n v="2.87"/>
    <n v="0"/>
  </r>
  <r>
    <x v="0"/>
    <x v="222"/>
    <s v="Y"/>
    <x v="214"/>
    <x v="158"/>
    <x v="0"/>
    <s v="D"/>
    <x v="0"/>
    <x v="0"/>
    <n v="20.399999999999999"/>
    <n v="0"/>
  </r>
  <r>
    <x v="0"/>
    <x v="222"/>
    <s v="Y"/>
    <x v="214"/>
    <x v="158"/>
    <x v="2"/>
    <s v="D"/>
    <x v="2"/>
    <x v="0"/>
    <n v="9.61538"/>
    <n v="500"/>
  </r>
  <r>
    <x v="0"/>
    <x v="222"/>
    <s v="Y"/>
    <x v="214"/>
    <x v="158"/>
    <x v="1"/>
    <s v="D"/>
    <x v="1"/>
    <x v="0"/>
    <n v="2.87"/>
    <n v="0"/>
  </r>
  <r>
    <x v="0"/>
    <x v="223"/>
    <s v="Y"/>
    <x v="215"/>
    <x v="159"/>
    <x v="0"/>
    <s v="D"/>
    <x v="0"/>
    <x v="0"/>
    <n v="77.900000000000006"/>
    <n v="0"/>
  </r>
  <r>
    <x v="0"/>
    <x v="223"/>
    <s v="Y"/>
    <x v="215"/>
    <x v="159"/>
    <x v="1"/>
    <s v="D"/>
    <x v="1"/>
    <x v="0"/>
    <n v="7.44"/>
    <n v="0"/>
  </r>
  <r>
    <x v="0"/>
    <x v="224"/>
    <s v="Y"/>
    <x v="216"/>
    <x v="41"/>
    <x v="0"/>
    <s v="D"/>
    <x v="0"/>
    <x v="0"/>
    <n v="77.900000000000006"/>
    <n v="0"/>
  </r>
  <r>
    <x v="0"/>
    <x v="224"/>
    <s v="Y"/>
    <x v="216"/>
    <x v="41"/>
    <x v="6"/>
    <s v="D"/>
    <x v="6"/>
    <x v="0"/>
    <n v="38.461539999999999"/>
    <n v="2000"/>
  </r>
  <r>
    <x v="0"/>
    <x v="224"/>
    <s v="Y"/>
    <x v="216"/>
    <x v="41"/>
    <x v="2"/>
    <s v="D"/>
    <x v="2"/>
    <x v="0"/>
    <n v="48.076920000000001"/>
    <n v="2500"/>
  </r>
  <r>
    <x v="0"/>
    <x v="224"/>
    <s v="Y"/>
    <x v="216"/>
    <x v="41"/>
    <x v="1"/>
    <s v="D"/>
    <x v="1"/>
    <x v="0"/>
    <n v="7.44"/>
    <n v="0"/>
  </r>
  <r>
    <x v="0"/>
    <x v="225"/>
    <s v="Y"/>
    <x v="217"/>
    <x v="160"/>
    <x v="3"/>
    <s v="D"/>
    <x v="3"/>
    <x v="0"/>
    <n v="8.57"/>
    <n v="0"/>
  </r>
  <r>
    <x v="0"/>
    <x v="226"/>
    <s v="Y"/>
    <x v="218"/>
    <x v="161"/>
    <x v="0"/>
    <s v="D"/>
    <x v="0"/>
    <x v="0"/>
    <n v="0"/>
    <n v="0"/>
  </r>
  <r>
    <x v="0"/>
    <x v="227"/>
    <s v="Y"/>
    <x v="219"/>
    <x v="16"/>
    <x v="0"/>
    <s v="D"/>
    <x v="0"/>
    <x v="0"/>
    <n v="77.900000000000006"/>
    <n v="0"/>
  </r>
  <r>
    <x v="0"/>
    <x v="227"/>
    <s v="Y"/>
    <x v="219"/>
    <x v="16"/>
    <x v="3"/>
    <s v="D"/>
    <x v="3"/>
    <x v="0"/>
    <n v="19.559999999999999"/>
    <n v="0"/>
  </r>
  <r>
    <x v="0"/>
    <x v="227"/>
    <s v="Y"/>
    <x v="219"/>
    <x v="16"/>
    <x v="1"/>
    <s v="D"/>
    <x v="1"/>
    <x v="0"/>
    <n v="7.44"/>
    <n v="0"/>
  </r>
  <r>
    <x v="0"/>
    <x v="228"/>
    <s v="Y"/>
    <x v="220"/>
    <x v="162"/>
    <x v="0"/>
    <s v="D"/>
    <x v="0"/>
    <x v="0"/>
    <n v="34.92"/>
    <n v="0"/>
  </r>
  <r>
    <x v="0"/>
    <x v="228"/>
    <s v="Y"/>
    <x v="220"/>
    <x v="162"/>
    <x v="2"/>
    <s v="D"/>
    <x v="2"/>
    <x v="0"/>
    <n v="19.23077"/>
    <n v="1000"/>
  </r>
  <r>
    <x v="0"/>
    <x v="228"/>
    <s v="Y"/>
    <x v="220"/>
    <x v="162"/>
    <x v="1"/>
    <s v="D"/>
    <x v="1"/>
    <x v="0"/>
    <n v="7.44"/>
    <n v="0"/>
  </r>
  <r>
    <x v="0"/>
    <x v="229"/>
    <s v="Y"/>
    <x v="221"/>
    <x v="87"/>
    <x v="0"/>
    <s v="D"/>
    <x v="0"/>
    <x v="0"/>
    <n v="20.399999999999999"/>
    <n v="0"/>
  </r>
  <r>
    <x v="0"/>
    <x v="229"/>
    <s v="Y"/>
    <x v="221"/>
    <x v="87"/>
    <x v="1"/>
    <s v="D"/>
    <x v="1"/>
    <x v="0"/>
    <n v="2.87"/>
    <n v="0"/>
  </r>
  <r>
    <x v="0"/>
    <x v="230"/>
    <s v="Y"/>
    <x v="222"/>
    <x v="163"/>
    <x v="0"/>
    <s v="D"/>
    <x v="0"/>
    <x v="0"/>
    <n v="34.92"/>
    <n v="0"/>
  </r>
  <r>
    <x v="0"/>
    <x v="230"/>
    <s v="Y"/>
    <x v="222"/>
    <x v="163"/>
    <x v="6"/>
    <s v="D"/>
    <x v="6"/>
    <x v="0"/>
    <n v="0"/>
    <n v="0"/>
  </r>
  <r>
    <x v="0"/>
    <x v="230"/>
    <s v="Y"/>
    <x v="222"/>
    <x v="163"/>
    <x v="2"/>
    <s v="D"/>
    <x v="2"/>
    <x v="0"/>
    <n v="34.615380000000002"/>
    <n v="1800"/>
  </r>
  <r>
    <x v="0"/>
    <x v="230"/>
    <s v="Y"/>
    <x v="222"/>
    <x v="163"/>
    <x v="1"/>
    <s v="D"/>
    <x v="1"/>
    <x v="0"/>
    <n v="7.44"/>
    <n v="0"/>
  </r>
  <r>
    <x v="0"/>
    <x v="231"/>
    <s v="Y"/>
    <x v="223"/>
    <x v="164"/>
    <x v="3"/>
    <s v="D"/>
    <x v="3"/>
    <x v="0"/>
    <n v="7.26"/>
    <n v="0"/>
  </r>
  <r>
    <x v="0"/>
    <x v="231"/>
    <s v="Y"/>
    <x v="223"/>
    <x v="164"/>
    <x v="5"/>
    <s v="D"/>
    <x v="5"/>
    <x v="0"/>
    <n v="0.18"/>
    <n v="0"/>
  </r>
  <r>
    <x v="0"/>
    <x v="232"/>
    <s v="Y"/>
    <x v="126"/>
    <x v="165"/>
    <x v="0"/>
    <s v="D"/>
    <x v="0"/>
    <x v="0"/>
    <n v="20.399999999999999"/>
    <n v="0"/>
  </r>
  <r>
    <x v="0"/>
    <x v="232"/>
    <s v="Y"/>
    <x v="126"/>
    <x v="165"/>
    <x v="1"/>
    <s v="D"/>
    <x v="1"/>
    <x v="0"/>
    <n v="2.87"/>
    <n v="0"/>
  </r>
  <r>
    <x v="0"/>
    <x v="233"/>
    <s v="Y"/>
    <x v="126"/>
    <x v="10"/>
    <x v="0"/>
    <s v="D"/>
    <x v="0"/>
    <x v="0"/>
    <n v="14.58"/>
    <n v="0"/>
  </r>
  <r>
    <x v="0"/>
    <x v="233"/>
    <s v="Y"/>
    <x v="126"/>
    <x v="10"/>
    <x v="1"/>
    <s v="D"/>
    <x v="1"/>
    <x v="0"/>
    <n v="4.57"/>
    <n v="0"/>
  </r>
  <r>
    <x v="0"/>
    <x v="234"/>
    <s v="Y"/>
    <x v="224"/>
    <x v="65"/>
    <x v="0"/>
    <s v="D"/>
    <x v="0"/>
    <x v="0"/>
    <n v="25.51"/>
    <n v="0"/>
  </r>
  <r>
    <x v="0"/>
    <x v="235"/>
    <s v="Y"/>
    <x v="5"/>
    <x v="166"/>
    <x v="0"/>
    <s v="D"/>
    <x v="0"/>
    <x v="0"/>
    <n v="56.12"/>
    <n v="0"/>
  </r>
  <r>
    <x v="0"/>
    <x v="235"/>
    <s v="Y"/>
    <x v="5"/>
    <x v="166"/>
    <x v="3"/>
    <s v="D"/>
    <x v="3"/>
    <x v="0"/>
    <n v="11.72"/>
    <s v="NULL"/>
  </r>
  <r>
    <x v="0"/>
    <x v="235"/>
    <s v="Y"/>
    <x v="5"/>
    <x v="166"/>
    <x v="1"/>
    <s v="D"/>
    <x v="1"/>
    <x v="0"/>
    <n v="2.87"/>
    <n v="0"/>
  </r>
  <r>
    <x v="0"/>
    <x v="236"/>
    <s v="Y"/>
    <x v="225"/>
    <x v="19"/>
    <x v="0"/>
    <s v="D"/>
    <x v="0"/>
    <x v="0"/>
    <n v="14.58"/>
    <n v="0"/>
  </r>
  <r>
    <x v="0"/>
    <x v="236"/>
    <s v="Y"/>
    <x v="225"/>
    <x v="19"/>
    <x v="2"/>
    <s v="D"/>
    <x v="2"/>
    <x v="0"/>
    <n v="38.461539999999999"/>
    <n v="2000"/>
  </r>
  <r>
    <x v="0"/>
    <x v="236"/>
    <s v="Y"/>
    <x v="225"/>
    <x v="19"/>
    <x v="1"/>
    <s v="D"/>
    <x v="1"/>
    <x v="0"/>
    <n v="4.57"/>
    <n v="0"/>
  </r>
  <r>
    <x v="0"/>
    <x v="237"/>
    <s v="Y"/>
    <x v="226"/>
    <x v="167"/>
    <x v="0"/>
    <s v="D"/>
    <x v="0"/>
    <x v="0"/>
    <n v="77.900000000000006"/>
    <n v="0"/>
  </r>
  <r>
    <x v="0"/>
    <x v="237"/>
    <s v="Y"/>
    <x v="226"/>
    <x v="167"/>
    <x v="2"/>
    <s v="D"/>
    <x v="2"/>
    <x v="0"/>
    <n v="9.61538"/>
    <n v="500"/>
  </r>
  <r>
    <x v="0"/>
    <x v="237"/>
    <s v="Y"/>
    <x v="226"/>
    <x v="167"/>
    <x v="1"/>
    <s v="D"/>
    <x v="1"/>
    <x v="0"/>
    <n v="7.44"/>
    <n v="0"/>
  </r>
  <r>
    <x v="0"/>
    <x v="238"/>
    <s v="Y"/>
    <x v="227"/>
    <x v="16"/>
    <x v="0"/>
    <s v="D"/>
    <x v="0"/>
    <x v="0"/>
    <n v="77.900000000000006"/>
    <n v="0"/>
  </r>
  <r>
    <x v="0"/>
    <x v="238"/>
    <s v="Y"/>
    <x v="227"/>
    <x v="16"/>
    <x v="2"/>
    <s v="D"/>
    <x v="2"/>
    <x v="0"/>
    <n v="45.11692"/>
    <n v="2346.08"/>
  </r>
  <r>
    <x v="0"/>
    <x v="238"/>
    <s v="Y"/>
    <x v="227"/>
    <x v="16"/>
    <x v="3"/>
    <s v="D"/>
    <x v="3"/>
    <x v="0"/>
    <n v="12.91"/>
    <n v="0"/>
  </r>
  <r>
    <x v="0"/>
    <x v="238"/>
    <s v="Y"/>
    <x v="227"/>
    <x v="16"/>
    <x v="4"/>
    <s v="D"/>
    <x v="4"/>
    <x v="0"/>
    <n v="10.71"/>
    <n v="0"/>
  </r>
  <r>
    <x v="0"/>
    <x v="238"/>
    <s v="Y"/>
    <x v="227"/>
    <x v="16"/>
    <x v="1"/>
    <s v="D"/>
    <x v="1"/>
    <x v="0"/>
    <n v="7.44"/>
    <n v="0"/>
  </r>
  <r>
    <x v="0"/>
    <x v="239"/>
    <s v="Y"/>
    <x v="228"/>
    <x v="56"/>
    <x v="0"/>
    <s v="D"/>
    <x v="0"/>
    <x v="0"/>
    <n v="34.92"/>
    <n v="0"/>
  </r>
  <r>
    <x v="0"/>
    <x v="239"/>
    <s v="Y"/>
    <x v="228"/>
    <x v="56"/>
    <x v="2"/>
    <s v="D"/>
    <x v="2"/>
    <x v="0"/>
    <n v="48.076920000000001"/>
    <n v="2500"/>
  </r>
  <r>
    <x v="0"/>
    <x v="239"/>
    <s v="Y"/>
    <x v="228"/>
    <x v="56"/>
    <x v="1"/>
    <s v="D"/>
    <x v="1"/>
    <x v="0"/>
    <n v="7.44"/>
    <n v="0"/>
  </r>
  <r>
    <x v="0"/>
    <x v="240"/>
    <s v="Y"/>
    <x v="229"/>
    <x v="168"/>
    <x v="0"/>
    <s v="D"/>
    <x v="0"/>
    <x v="0"/>
    <n v="20.399999999999999"/>
    <n v="0"/>
  </r>
  <r>
    <x v="0"/>
    <x v="240"/>
    <s v="Y"/>
    <x v="229"/>
    <x v="168"/>
    <x v="1"/>
    <s v="D"/>
    <x v="1"/>
    <x v="0"/>
    <n v="7.44"/>
    <n v="0"/>
  </r>
  <r>
    <x v="0"/>
    <x v="241"/>
    <s v="Y"/>
    <x v="230"/>
    <x v="169"/>
    <x v="2"/>
    <s v="D"/>
    <x v="2"/>
    <x v="0"/>
    <n v="9.61538"/>
    <n v="500"/>
  </r>
  <r>
    <x v="0"/>
    <x v="242"/>
    <s v="Y"/>
    <x v="231"/>
    <x v="58"/>
    <x v="0"/>
    <s v="D"/>
    <x v="0"/>
    <x v="0"/>
    <n v="56.12"/>
    <n v="0"/>
  </r>
  <r>
    <x v="0"/>
    <x v="242"/>
    <s v="Y"/>
    <x v="231"/>
    <x v="58"/>
    <x v="1"/>
    <s v="D"/>
    <x v="1"/>
    <x v="0"/>
    <n v="2.87"/>
    <n v="0"/>
  </r>
  <r>
    <x v="0"/>
    <x v="243"/>
    <s v="Y"/>
    <x v="232"/>
    <x v="170"/>
    <x v="3"/>
    <s v="D"/>
    <x v="3"/>
    <x v="0"/>
    <n v="9.8800000000000008"/>
    <n v="0"/>
  </r>
  <r>
    <x v="0"/>
    <x v="244"/>
    <s v="Y"/>
    <x v="233"/>
    <x v="171"/>
    <x v="0"/>
    <s v="D"/>
    <x v="0"/>
    <x v="0"/>
    <n v="47.39"/>
    <n v="0"/>
  </r>
  <r>
    <x v="0"/>
    <x v="244"/>
    <s v="Y"/>
    <x v="233"/>
    <x v="171"/>
    <x v="4"/>
    <s v="D"/>
    <x v="4"/>
    <x v="0"/>
    <n v="0"/>
    <n v="0"/>
  </r>
  <r>
    <x v="0"/>
    <x v="244"/>
    <s v="Y"/>
    <x v="233"/>
    <x v="171"/>
    <x v="1"/>
    <s v="D"/>
    <x v="1"/>
    <x v="0"/>
    <n v="4.57"/>
    <n v="0"/>
  </r>
  <r>
    <x v="0"/>
    <x v="245"/>
    <s v="Y"/>
    <x v="234"/>
    <x v="172"/>
    <x v="2"/>
    <s v="D"/>
    <x v="2"/>
    <x v="0"/>
    <n v="15"/>
    <n v="780"/>
  </r>
  <r>
    <x v="0"/>
    <x v="246"/>
    <s v="Y"/>
    <x v="235"/>
    <x v="10"/>
    <x v="0"/>
    <s v="D"/>
    <x v="0"/>
    <x v="0"/>
    <n v="0"/>
    <n v="0"/>
  </r>
  <r>
    <x v="0"/>
    <x v="247"/>
    <s v="Y"/>
    <x v="235"/>
    <x v="173"/>
    <x v="0"/>
    <s v="D"/>
    <x v="0"/>
    <x v="0"/>
    <n v="34.92"/>
    <n v="0"/>
  </r>
  <r>
    <x v="0"/>
    <x v="247"/>
    <s v="Y"/>
    <x v="235"/>
    <x v="173"/>
    <x v="3"/>
    <s v="D"/>
    <x v="3"/>
    <x v="0"/>
    <n v="5.88"/>
    <n v="0"/>
  </r>
  <r>
    <x v="0"/>
    <x v="247"/>
    <s v="Y"/>
    <x v="235"/>
    <x v="173"/>
    <x v="4"/>
    <s v="D"/>
    <x v="4"/>
    <x v="0"/>
    <n v="14.64"/>
    <n v="0"/>
  </r>
  <r>
    <x v="0"/>
    <x v="247"/>
    <s v="Y"/>
    <x v="235"/>
    <x v="173"/>
    <x v="1"/>
    <s v="D"/>
    <x v="1"/>
    <x v="0"/>
    <n v="7.44"/>
    <n v="0"/>
  </r>
  <r>
    <x v="0"/>
    <x v="247"/>
    <s v="Y"/>
    <x v="235"/>
    <x v="173"/>
    <x v="5"/>
    <s v="D"/>
    <x v="5"/>
    <x v="0"/>
    <n v="2.93"/>
    <n v="0"/>
  </r>
  <r>
    <x v="0"/>
    <x v="248"/>
    <s v="Y"/>
    <x v="236"/>
    <x v="174"/>
    <x v="0"/>
    <s v="D"/>
    <x v="0"/>
    <x v="0"/>
    <n v="34.92"/>
    <n v="0"/>
  </r>
  <r>
    <x v="0"/>
    <x v="248"/>
    <s v="Y"/>
    <x v="236"/>
    <x v="174"/>
    <x v="2"/>
    <s v="D"/>
    <x v="2"/>
    <x v="0"/>
    <n v="38.461539999999999"/>
    <n v="2000"/>
  </r>
  <r>
    <x v="0"/>
    <x v="248"/>
    <s v="Y"/>
    <x v="236"/>
    <x v="174"/>
    <x v="1"/>
    <s v="D"/>
    <x v="1"/>
    <x v="0"/>
    <n v="7.44"/>
    <n v="0"/>
  </r>
  <r>
    <x v="0"/>
    <x v="249"/>
    <s v="Y"/>
    <x v="237"/>
    <x v="15"/>
    <x v="0"/>
    <s v="D"/>
    <x v="0"/>
    <x v="0"/>
    <n v="25.51"/>
    <n v="0"/>
  </r>
  <r>
    <x v="0"/>
    <x v="250"/>
    <s v="Y"/>
    <x v="238"/>
    <x v="175"/>
    <x v="0"/>
    <s v="D"/>
    <x v="0"/>
    <x v="0"/>
    <n v="20.399999999999999"/>
    <n v="0"/>
  </r>
  <r>
    <x v="0"/>
    <x v="250"/>
    <s v="Y"/>
    <x v="238"/>
    <x v="175"/>
    <x v="2"/>
    <s v="D"/>
    <x v="2"/>
    <x v="0"/>
    <n v="19.23077"/>
    <n v="1000"/>
  </r>
  <r>
    <x v="0"/>
    <x v="250"/>
    <s v="Y"/>
    <x v="238"/>
    <x v="175"/>
    <x v="3"/>
    <s v="D"/>
    <x v="3"/>
    <x v="0"/>
    <n v="7.59"/>
    <n v="0"/>
  </r>
  <r>
    <x v="0"/>
    <x v="251"/>
    <s v="Y"/>
    <x v="239"/>
    <x v="176"/>
    <x v="3"/>
    <s v="D"/>
    <x v="3"/>
    <x v="0"/>
    <n v="9.61"/>
    <n v="0"/>
  </r>
  <r>
    <x v="0"/>
    <x v="252"/>
    <s v="Y"/>
    <x v="240"/>
    <x v="177"/>
    <x v="0"/>
    <s v="D"/>
    <x v="0"/>
    <x v="0"/>
    <n v="20.399999999999999"/>
    <n v="0"/>
  </r>
  <r>
    <x v="0"/>
    <x v="252"/>
    <s v="Y"/>
    <x v="240"/>
    <x v="177"/>
    <x v="4"/>
    <s v="D"/>
    <x v="4"/>
    <x v="0"/>
    <n v="14.04"/>
    <n v="0"/>
  </r>
  <r>
    <x v="0"/>
    <x v="252"/>
    <s v="Y"/>
    <x v="240"/>
    <x v="177"/>
    <x v="1"/>
    <s v="D"/>
    <x v="1"/>
    <x v="0"/>
    <n v="2.87"/>
    <n v="0"/>
  </r>
  <r>
    <x v="0"/>
    <x v="253"/>
    <s v="Y"/>
    <x v="241"/>
    <x v="178"/>
    <x v="0"/>
    <s v="D"/>
    <x v="0"/>
    <x v="0"/>
    <n v="34.92"/>
    <n v="0"/>
  </r>
  <r>
    <x v="0"/>
    <x v="253"/>
    <s v="Y"/>
    <x v="241"/>
    <x v="178"/>
    <x v="1"/>
    <s v="D"/>
    <x v="1"/>
    <x v="0"/>
    <n v="7.44"/>
    <n v="0"/>
  </r>
  <r>
    <x v="0"/>
    <x v="254"/>
    <s v="Y"/>
    <x v="242"/>
    <x v="58"/>
    <x v="0"/>
    <s v="D"/>
    <x v="0"/>
    <x v="0"/>
    <n v="25.51"/>
    <n v="0"/>
  </r>
  <r>
    <x v="0"/>
    <x v="254"/>
    <s v="Y"/>
    <x v="242"/>
    <x v="58"/>
    <x v="4"/>
    <s v="D"/>
    <x v="4"/>
    <x v="0"/>
    <n v="0"/>
    <n v="0"/>
  </r>
  <r>
    <x v="0"/>
    <x v="255"/>
    <s v="Y"/>
    <x v="243"/>
    <x v="68"/>
    <x v="0"/>
    <s v="D"/>
    <x v="0"/>
    <x v="0"/>
    <n v="47.39"/>
    <n v="0"/>
  </r>
  <r>
    <x v="0"/>
    <x v="255"/>
    <s v="Y"/>
    <x v="243"/>
    <x v="68"/>
    <x v="3"/>
    <s v="D"/>
    <x v="3"/>
    <x v="0"/>
    <n v="8.19"/>
    <n v="0"/>
  </r>
  <r>
    <x v="0"/>
    <x v="255"/>
    <s v="Y"/>
    <x v="243"/>
    <x v="68"/>
    <x v="1"/>
    <s v="D"/>
    <x v="1"/>
    <x v="0"/>
    <n v="4.57"/>
    <n v="0"/>
  </r>
  <r>
    <x v="0"/>
    <x v="256"/>
    <s v="Y"/>
    <x v="244"/>
    <x v="15"/>
    <x v="0"/>
    <s v="D"/>
    <x v="0"/>
    <x v="0"/>
    <n v="56.12"/>
    <n v="0"/>
  </r>
  <r>
    <x v="0"/>
    <x v="256"/>
    <s v="Y"/>
    <x v="244"/>
    <x v="15"/>
    <x v="3"/>
    <s v="D"/>
    <x v="3"/>
    <x v="0"/>
    <n v="24.31"/>
    <n v="0"/>
  </r>
  <r>
    <x v="0"/>
    <x v="256"/>
    <s v="Y"/>
    <x v="244"/>
    <x v="15"/>
    <x v="4"/>
    <s v="D"/>
    <x v="4"/>
    <x v="0"/>
    <n v="0"/>
    <n v="0"/>
  </r>
  <r>
    <x v="0"/>
    <x v="256"/>
    <s v="Y"/>
    <x v="244"/>
    <x v="15"/>
    <x v="1"/>
    <s v="D"/>
    <x v="1"/>
    <x v="0"/>
    <n v="2.87"/>
    <n v="0"/>
  </r>
  <r>
    <x v="0"/>
    <x v="257"/>
    <s v="Y"/>
    <x v="245"/>
    <x v="75"/>
    <x v="0"/>
    <s v="D"/>
    <x v="0"/>
    <x v="0"/>
    <n v="14.58"/>
    <n v="0"/>
  </r>
  <r>
    <x v="0"/>
    <x v="257"/>
    <s v="Y"/>
    <x v="245"/>
    <x v="75"/>
    <x v="1"/>
    <s v="D"/>
    <x v="1"/>
    <x v="0"/>
    <n v="4.57"/>
    <n v="0"/>
  </r>
  <r>
    <x v="0"/>
    <x v="258"/>
    <s v="Y"/>
    <x v="246"/>
    <x v="3"/>
    <x v="0"/>
    <s v="D"/>
    <x v="0"/>
    <x v="0"/>
    <n v="14.58"/>
    <n v="0"/>
  </r>
  <r>
    <x v="0"/>
    <x v="258"/>
    <s v="Y"/>
    <x v="246"/>
    <x v="3"/>
    <x v="6"/>
    <s v="D"/>
    <x v="6"/>
    <x v="0"/>
    <n v="96.153850000000006"/>
    <n v="5000"/>
  </r>
  <r>
    <x v="0"/>
    <x v="258"/>
    <s v="Y"/>
    <x v="246"/>
    <x v="3"/>
    <x v="2"/>
    <s v="D"/>
    <x v="2"/>
    <x v="0"/>
    <n v="20"/>
    <n v="1040"/>
  </r>
  <r>
    <x v="0"/>
    <x v="258"/>
    <s v="Y"/>
    <x v="246"/>
    <x v="3"/>
    <x v="3"/>
    <s v="D"/>
    <x v="3"/>
    <x v="0"/>
    <n v="17.3"/>
    <n v="0"/>
  </r>
  <r>
    <x v="0"/>
    <x v="258"/>
    <s v="Y"/>
    <x v="246"/>
    <x v="3"/>
    <x v="4"/>
    <s v="D"/>
    <x v="4"/>
    <x v="0"/>
    <n v="5.35"/>
    <n v="0"/>
  </r>
  <r>
    <x v="0"/>
    <x v="258"/>
    <s v="Y"/>
    <x v="246"/>
    <x v="3"/>
    <x v="1"/>
    <s v="D"/>
    <x v="1"/>
    <x v="0"/>
    <n v="2.87"/>
    <n v="0"/>
  </r>
  <r>
    <x v="0"/>
    <x v="258"/>
    <s v="Y"/>
    <x v="246"/>
    <x v="3"/>
    <x v="5"/>
    <s v="D"/>
    <x v="5"/>
    <x v="0"/>
    <n v="0.31"/>
    <n v="0"/>
  </r>
  <r>
    <x v="0"/>
    <x v="259"/>
    <s v="Y"/>
    <x v="247"/>
    <x v="47"/>
    <x v="3"/>
    <s v="D"/>
    <x v="3"/>
    <x v="0"/>
    <n v="14.92"/>
    <n v="0"/>
  </r>
  <r>
    <x v="0"/>
    <x v="260"/>
    <s v="Y"/>
    <x v="248"/>
    <x v="179"/>
    <x v="0"/>
    <s v="D"/>
    <x v="0"/>
    <x v="0"/>
    <n v="77.900000000000006"/>
    <n v="0"/>
  </r>
  <r>
    <x v="0"/>
    <x v="260"/>
    <s v="Y"/>
    <x v="248"/>
    <x v="179"/>
    <x v="2"/>
    <s v="D"/>
    <x v="2"/>
    <x v="0"/>
    <n v="15.38462"/>
    <n v="800"/>
  </r>
  <r>
    <x v="0"/>
    <x v="260"/>
    <s v="Y"/>
    <x v="248"/>
    <x v="179"/>
    <x v="3"/>
    <s v="D"/>
    <x v="3"/>
    <x v="0"/>
    <n v="15.92"/>
    <n v="0"/>
  </r>
  <r>
    <x v="0"/>
    <x v="260"/>
    <s v="Y"/>
    <x v="248"/>
    <x v="179"/>
    <x v="4"/>
    <s v="D"/>
    <x v="4"/>
    <x v="0"/>
    <n v="12.29"/>
    <n v="0"/>
  </r>
  <r>
    <x v="0"/>
    <x v="260"/>
    <s v="Y"/>
    <x v="248"/>
    <x v="179"/>
    <x v="1"/>
    <s v="D"/>
    <x v="1"/>
    <x v="0"/>
    <n v="7.44"/>
    <n v="0"/>
  </r>
  <r>
    <x v="0"/>
    <x v="261"/>
    <s v="Y"/>
    <x v="249"/>
    <x v="180"/>
    <x v="3"/>
    <s v="D"/>
    <x v="3"/>
    <x v="0"/>
    <n v="6.56"/>
    <n v="0"/>
  </r>
  <r>
    <x v="0"/>
    <x v="262"/>
    <s v="Y"/>
    <x v="250"/>
    <x v="181"/>
    <x v="0"/>
    <s v="D"/>
    <x v="0"/>
    <x v="0"/>
    <n v="25.51"/>
    <n v="0"/>
  </r>
  <r>
    <x v="0"/>
    <x v="262"/>
    <s v="Y"/>
    <x v="250"/>
    <x v="181"/>
    <x v="3"/>
    <s v="D"/>
    <x v="3"/>
    <x v="0"/>
    <n v="12.86"/>
    <n v="0"/>
  </r>
  <r>
    <x v="0"/>
    <x v="262"/>
    <s v="Y"/>
    <x v="250"/>
    <x v="181"/>
    <x v="5"/>
    <s v="D"/>
    <x v="5"/>
    <x v="0"/>
    <n v="0.93"/>
    <n v="0"/>
  </r>
  <r>
    <x v="0"/>
    <x v="263"/>
    <s v="Y"/>
    <x v="251"/>
    <x v="177"/>
    <x v="0"/>
    <s v="D"/>
    <x v="0"/>
    <x v="0"/>
    <n v="34.92"/>
    <n v="0"/>
  </r>
  <r>
    <x v="0"/>
    <x v="263"/>
    <s v="Y"/>
    <x v="251"/>
    <x v="177"/>
    <x v="2"/>
    <s v="D"/>
    <x v="2"/>
    <x v="0"/>
    <n v="40"/>
    <n v="2080"/>
  </r>
  <r>
    <x v="0"/>
    <x v="263"/>
    <s v="Y"/>
    <x v="251"/>
    <x v="177"/>
    <x v="1"/>
    <s v="D"/>
    <x v="1"/>
    <x v="0"/>
    <n v="7.44"/>
    <n v="0"/>
  </r>
  <r>
    <x v="0"/>
    <x v="264"/>
    <s v="Y"/>
    <x v="252"/>
    <x v="130"/>
    <x v="0"/>
    <s v="D"/>
    <x v="0"/>
    <x v="0"/>
    <n v="34.92"/>
    <n v="0"/>
  </r>
  <r>
    <x v="0"/>
    <x v="264"/>
    <s v="Y"/>
    <x v="252"/>
    <x v="130"/>
    <x v="2"/>
    <s v="D"/>
    <x v="2"/>
    <x v="0"/>
    <n v="40"/>
    <n v="2080"/>
  </r>
  <r>
    <x v="0"/>
    <x v="264"/>
    <s v="Y"/>
    <x v="252"/>
    <x v="130"/>
    <x v="1"/>
    <s v="D"/>
    <x v="1"/>
    <x v="0"/>
    <n v="7.44"/>
    <n v="0"/>
  </r>
  <r>
    <x v="0"/>
    <x v="265"/>
    <s v="Y"/>
    <x v="253"/>
    <x v="15"/>
    <x v="0"/>
    <s v="D"/>
    <x v="0"/>
    <x v="0"/>
    <n v="25.51"/>
    <n v="0"/>
  </r>
  <r>
    <x v="0"/>
    <x v="265"/>
    <s v="Y"/>
    <x v="253"/>
    <x v="15"/>
    <x v="3"/>
    <s v="D"/>
    <x v="3"/>
    <x v="0"/>
    <n v="7.75"/>
    <n v="0"/>
  </r>
  <r>
    <x v="0"/>
    <x v="266"/>
    <s v="Y"/>
    <x v="254"/>
    <x v="182"/>
    <x v="0"/>
    <s v="D"/>
    <x v="0"/>
    <x v="0"/>
    <n v="0"/>
    <n v="0"/>
  </r>
  <r>
    <x v="0"/>
    <x v="266"/>
    <s v="Y"/>
    <x v="254"/>
    <x v="182"/>
    <x v="1"/>
    <s v="D"/>
    <x v="1"/>
    <x v="0"/>
    <n v="2.87"/>
    <n v="0"/>
  </r>
  <r>
    <x v="0"/>
    <x v="267"/>
    <s v="Y"/>
    <x v="255"/>
    <x v="49"/>
    <x v="0"/>
    <s v="D"/>
    <x v="0"/>
    <x v="0"/>
    <n v="14.58"/>
    <n v="0"/>
  </r>
  <r>
    <x v="0"/>
    <x v="267"/>
    <s v="Y"/>
    <x v="255"/>
    <x v="49"/>
    <x v="6"/>
    <s v="D"/>
    <x v="6"/>
    <x v="0"/>
    <n v="150"/>
    <n v="5000"/>
  </r>
  <r>
    <x v="0"/>
    <x v="267"/>
    <s v="Y"/>
    <x v="255"/>
    <x v="49"/>
    <x v="4"/>
    <s v="D"/>
    <x v="4"/>
    <x v="0"/>
    <n v="25.16"/>
    <n v="0"/>
  </r>
  <r>
    <x v="0"/>
    <x v="267"/>
    <s v="Y"/>
    <x v="255"/>
    <x v="49"/>
    <x v="1"/>
    <s v="D"/>
    <x v="1"/>
    <x v="0"/>
    <n v="4.57"/>
    <n v="0"/>
  </r>
  <r>
    <x v="0"/>
    <x v="268"/>
    <s v="Y"/>
    <x v="256"/>
    <x v="25"/>
    <x v="0"/>
    <s v="D"/>
    <x v="0"/>
    <x v="0"/>
    <n v="20.399999999999999"/>
    <n v="0"/>
  </r>
  <r>
    <x v="0"/>
    <x v="268"/>
    <s v="Y"/>
    <x v="256"/>
    <x v="25"/>
    <x v="2"/>
    <s v="D"/>
    <x v="2"/>
    <x v="0"/>
    <n v="23.076920000000001"/>
    <n v="1200"/>
  </r>
  <r>
    <x v="0"/>
    <x v="268"/>
    <s v="Y"/>
    <x v="256"/>
    <x v="25"/>
    <x v="1"/>
    <s v="D"/>
    <x v="1"/>
    <x v="0"/>
    <n v="2.87"/>
    <n v="0"/>
  </r>
  <r>
    <x v="0"/>
    <x v="269"/>
    <s v="Y"/>
    <x v="257"/>
    <x v="183"/>
    <x v="0"/>
    <s v="D"/>
    <x v="0"/>
    <x v="0"/>
    <n v="25.51"/>
    <n v="0"/>
  </r>
  <r>
    <x v="0"/>
    <x v="269"/>
    <s v="Y"/>
    <x v="257"/>
    <x v="183"/>
    <x v="3"/>
    <s v="D"/>
    <x v="3"/>
    <x v="0"/>
    <n v="5.03"/>
    <n v="0"/>
  </r>
  <r>
    <x v="0"/>
    <x v="270"/>
    <s v="Y"/>
    <x v="258"/>
    <x v="13"/>
    <x v="0"/>
    <s v="D"/>
    <x v="0"/>
    <x v="0"/>
    <n v="34.92"/>
    <n v="0"/>
  </r>
  <r>
    <x v="0"/>
    <x v="270"/>
    <s v="Y"/>
    <x v="258"/>
    <x v="13"/>
    <x v="2"/>
    <s v="D"/>
    <x v="2"/>
    <x v="0"/>
    <n v="19.23077"/>
    <n v="1000"/>
  </r>
  <r>
    <x v="0"/>
    <x v="270"/>
    <s v="Y"/>
    <x v="258"/>
    <x v="13"/>
    <x v="3"/>
    <s v="D"/>
    <x v="3"/>
    <x v="0"/>
    <n v="18"/>
    <n v="0"/>
  </r>
  <r>
    <x v="0"/>
    <x v="270"/>
    <s v="Y"/>
    <x v="258"/>
    <x v="13"/>
    <x v="1"/>
    <s v="D"/>
    <x v="1"/>
    <x v="0"/>
    <n v="7.44"/>
    <n v="0"/>
  </r>
  <r>
    <x v="0"/>
    <x v="271"/>
    <s v="Y"/>
    <x v="259"/>
    <x v="16"/>
    <x v="0"/>
    <s v="D"/>
    <x v="0"/>
    <x v="0"/>
    <n v="77.900000000000006"/>
    <n v="0"/>
  </r>
  <r>
    <x v="0"/>
    <x v="271"/>
    <s v="Y"/>
    <x v="259"/>
    <x v="16"/>
    <x v="1"/>
    <s v="D"/>
    <x v="1"/>
    <x v="0"/>
    <n v="7.44"/>
    <n v="0"/>
  </r>
  <r>
    <x v="0"/>
    <x v="272"/>
    <s v="Y"/>
    <x v="260"/>
    <x v="184"/>
    <x v="0"/>
    <s v="D"/>
    <x v="0"/>
    <x v="0"/>
    <n v="77.900000000000006"/>
    <n v="0"/>
  </r>
  <r>
    <x v="0"/>
    <x v="272"/>
    <s v="Y"/>
    <x v="260"/>
    <x v="184"/>
    <x v="1"/>
    <s v="D"/>
    <x v="1"/>
    <x v="0"/>
    <n v="7.44"/>
    <n v="0"/>
  </r>
  <r>
    <x v="0"/>
    <x v="273"/>
    <s v="Y"/>
    <x v="261"/>
    <x v="35"/>
    <x v="0"/>
    <s v="D"/>
    <x v="0"/>
    <x v="0"/>
    <n v="14.58"/>
    <n v="0"/>
  </r>
  <r>
    <x v="0"/>
    <x v="273"/>
    <s v="Y"/>
    <x v="261"/>
    <x v="35"/>
    <x v="4"/>
    <s v="D"/>
    <x v="4"/>
    <x v="0"/>
    <n v="8.0299999999999994"/>
    <n v="0"/>
  </r>
  <r>
    <x v="0"/>
    <x v="273"/>
    <s v="Y"/>
    <x v="261"/>
    <x v="35"/>
    <x v="1"/>
    <s v="D"/>
    <x v="1"/>
    <x v="0"/>
    <n v="4.57"/>
    <n v="0"/>
  </r>
  <r>
    <x v="0"/>
    <x v="274"/>
    <s v="Y"/>
    <x v="262"/>
    <x v="185"/>
    <x v="2"/>
    <s v="D"/>
    <x v="2"/>
    <x v="0"/>
    <n v="48.076920000000001"/>
    <n v="2500"/>
  </r>
  <r>
    <x v="0"/>
    <x v="274"/>
    <s v="Y"/>
    <x v="262"/>
    <x v="185"/>
    <x v="3"/>
    <s v="D"/>
    <x v="3"/>
    <x v="0"/>
    <n v="4.87"/>
    <n v="0"/>
  </r>
  <r>
    <x v="0"/>
    <x v="275"/>
    <s v="Y"/>
    <x v="263"/>
    <x v="32"/>
    <x v="0"/>
    <s v="D"/>
    <x v="0"/>
    <x v="0"/>
    <n v="14.58"/>
    <n v="0"/>
  </r>
  <r>
    <x v="0"/>
    <x v="275"/>
    <s v="Y"/>
    <x v="263"/>
    <x v="32"/>
    <x v="4"/>
    <s v="D"/>
    <x v="4"/>
    <x v="0"/>
    <n v="0"/>
    <n v="0"/>
  </r>
  <r>
    <x v="0"/>
    <x v="275"/>
    <s v="Y"/>
    <x v="263"/>
    <x v="32"/>
    <x v="1"/>
    <s v="D"/>
    <x v="1"/>
    <x v="0"/>
    <n v="4.57"/>
    <n v="0"/>
  </r>
  <r>
    <x v="0"/>
    <x v="276"/>
    <s v="Y"/>
    <x v="264"/>
    <x v="186"/>
    <x v="3"/>
    <s v="D"/>
    <x v="3"/>
    <x v="0"/>
    <n v="4.6900000000000004"/>
    <n v="0"/>
  </r>
  <r>
    <x v="0"/>
    <x v="277"/>
    <s v="Y"/>
    <x v="264"/>
    <x v="8"/>
    <x v="3"/>
    <s v="D"/>
    <x v="3"/>
    <x v="0"/>
    <n v="13.67"/>
    <n v="0"/>
  </r>
  <r>
    <x v="0"/>
    <x v="277"/>
    <s v="Y"/>
    <x v="264"/>
    <x v="8"/>
    <x v="4"/>
    <s v="D"/>
    <x v="4"/>
    <x v="0"/>
    <n v="8.7200000000000006"/>
    <n v="0"/>
  </r>
  <r>
    <x v="0"/>
    <x v="278"/>
    <s v="Y"/>
    <x v="265"/>
    <x v="187"/>
    <x v="0"/>
    <s v="D"/>
    <x v="0"/>
    <x v="0"/>
    <n v="25.51"/>
    <n v="0"/>
  </r>
  <r>
    <x v="0"/>
    <x v="278"/>
    <s v="Y"/>
    <x v="265"/>
    <x v="187"/>
    <x v="2"/>
    <s v="D"/>
    <x v="2"/>
    <x v="0"/>
    <n v="48.076920000000001"/>
    <n v="2500"/>
  </r>
  <r>
    <x v="0"/>
    <x v="278"/>
    <s v="Y"/>
    <x v="265"/>
    <x v="187"/>
    <x v="3"/>
    <s v="D"/>
    <x v="3"/>
    <x v="0"/>
    <n v="7.9"/>
    <n v="0"/>
  </r>
  <r>
    <x v="0"/>
    <x v="278"/>
    <s v="Y"/>
    <x v="265"/>
    <x v="187"/>
    <x v="4"/>
    <s v="D"/>
    <x v="4"/>
    <x v="0"/>
    <n v="10.17"/>
    <n v="0"/>
  </r>
  <r>
    <x v="0"/>
    <x v="279"/>
    <s v="Y"/>
    <x v="266"/>
    <x v="80"/>
    <x v="6"/>
    <s v="D"/>
    <x v="6"/>
    <x v="0"/>
    <n v="96.153850000000006"/>
    <n v="5000"/>
  </r>
  <r>
    <x v="0"/>
    <x v="279"/>
    <s v="Y"/>
    <x v="266"/>
    <x v="80"/>
    <x v="1"/>
    <s v="D"/>
    <x v="1"/>
    <x v="0"/>
    <n v="2.87"/>
    <n v="0"/>
  </r>
  <r>
    <x v="0"/>
    <x v="280"/>
    <s v="Y"/>
    <x v="267"/>
    <x v="188"/>
    <x v="0"/>
    <s v="D"/>
    <x v="0"/>
    <x v="0"/>
    <n v="14.58"/>
    <n v="0"/>
  </r>
  <r>
    <x v="0"/>
    <x v="280"/>
    <s v="Y"/>
    <x v="267"/>
    <x v="188"/>
    <x v="3"/>
    <s v="D"/>
    <x v="3"/>
    <x v="0"/>
    <n v="5.19"/>
    <n v="0"/>
  </r>
  <r>
    <x v="0"/>
    <x v="281"/>
    <s v="Y"/>
    <x v="268"/>
    <x v="189"/>
    <x v="0"/>
    <s v="D"/>
    <x v="0"/>
    <x v="0"/>
    <n v="56.12"/>
    <n v="0"/>
  </r>
  <r>
    <x v="0"/>
    <x v="281"/>
    <s v="Y"/>
    <x v="268"/>
    <x v="189"/>
    <x v="2"/>
    <s v="D"/>
    <x v="2"/>
    <x v="0"/>
    <n v="19.23077"/>
    <n v="1000"/>
  </r>
  <r>
    <x v="0"/>
    <x v="281"/>
    <s v="Y"/>
    <x v="268"/>
    <x v="189"/>
    <x v="1"/>
    <s v="D"/>
    <x v="1"/>
    <x v="0"/>
    <n v="2.87"/>
    <n v="0"/>
  </r>
  <r>
    <x v="0"/>
    <x v="282"/>
    <s v="Y"/>
    <x v="269"/>
    <x v="143"/>
    <x v="0"/>
    <s v="D"/>
    <x v="0"/>
    <x v="0"/>
    <n v="20.399999999999999"/>
    <n v="0"/>
  </r>
  <r>
    <x v="0"/>
    <x v="282"/>
    <s v="Y"/>
    <x v="269"/>
    <x v="143"/>
    <x v="1"/>
    <s v="D"/>
    <x v="1"/>
    <x v="0"/>
    <n v="2.87"/>
    <n v="0"/>
  </r>
  <r>
    <x v="0"/>
    <x v="283"/>
    <s v="Y"/>
    <x v="270"/>
    <x v="190"/>
    <x v="2"/>
    <s v="D"/>
    <x v="2"/>
    <x v="0"/>
    <n v="48.076920000000001"/>
    <n v="2500"/>
  </r>
  <r>
    <x v="0"/>
    <x v="283"/>
    <s v="Y"/>
    <x v="270"/>
    <x v="190"/>
    <x v="3"/>
    <s v="D"/>
    <x v="3"/>
    <x v="0"/>
    <n v="5.5"/>
    <n v="0"/>
  </r>
  <r>
    <x v="0"/>
    <x v="284"/>
    <s v="Y"/>
    <x v="271"/>
    <x v="191"/>
    <x v="0"/>
    <s v="D"/>
    <x v="0"/>
    <x v="0"/>
    <n v="34.92"/>
    <n v="0"/>
  </r>
  <r>
    <x v="0"/>
    <x v="284"/>
    <s v="Y"/>
    <x v="271"/>
    <x v="191"/>
    <x v="2"/>
    <s v="D"/>
    <x v="2"/>
    <x v="0"/>
    <n v="25"/>
    <n v="1300"/>
  </r>
  <r>
    <x v="0"/>
    <x v="284"/>
    <s v="Y"/>
    <x v="271"/>
    <x v="191"/>
    <x v="1"/>
    <s v="D"/>
    <x v="1"/>
    <x v="0"/>
    <n v="7.44"/>
    <n v="0"/>
  </r>
  <r>
    <x v="0"/>
    <x v="285"/>
    <s v="Y"/>
    <x v="272"/>
    <x v="192"/>
    <x v="3"/>
    <s v="D"/>
    <x v="3"/>
    <x v="0"/>
    <n v="8.7799999999999994"/>
    <n v="0"/>
  </r>
  <r>
    <x v="0"/>
    <x v="286"/>
    <s v="Y"/>
    <x v="273"/>
    <x v="20"/>
    <x v="0"/>
    <s v="D"/>
    <x v="0"/>
    <x v="0"/>
    <n v="25.51"/>
    <n v="0"/>
  </r>
  <r>
    <x v="0"/>
    <x v="287"/>
    <s v="Y"/>
    <x v="274"/>
    <x v="10"/>
    <x v="0"/>
    <s v="D"/>
    <x v="0"/>
    <x v="0"/>
    <n v="14.58"/>
    <n v="0"/>
  </r>
  <r>
    <x v="0"/>
    <x v="287"/>
    <s v="Y"/>
    <x v="274"/>
    <x v="10"/>
    <x v="6"/>
    <s v="D"/>
    <x v="6"/>
    <x v="0"/>
    <n v="96.153850000000006"/>
    <n v="5000"/>
  </r>
  <r>
    <x v="0"/>
    <x v="287"/>
    <s v="Y"/>
    <x v="274"/>
    <x v="10"/>
    <x v="2"/>
    <s v="D"/>
    <x v="2"/>
    <x v="0"/>
    <n v="28.846150000000002"/>
    <n v="1500"/>
  </r>
  <r>
    <x v="0"/>
    <x v="287"/>
    <s v="Y"/>
    <x v="274"/>
    <x v="10"/>
    <x v="1"/>
    <s v="D"/>
    <x v="1"/>
    <x v="0"/>
    <n v="4.57"/>
    <n v="0"/>
  </r>
  <r>
    <x v="0"/>
    <x v="288"/>
    <s v="Y"/>
    <x v="274"/>
    <x v="13"/>
    <x v="0"/>
    <s v="D"/>
    <x v="0"/>
    <x v="0"/>
    <n v="14.58"/>
    <s v="NULL"/>
  </r>
  <r>
    <x v="0"/>
    <x v="288"/>
    <s v="Y"/>
    <x v="274"/>
    <x v="13"/>
    <x v="3"/>
    <s v="D"/>
    <x v="3"/>
    <x v="0"/>
    <n v="0"/>
    <n v="0"/>
  </r>
  <r>
    <x v="0"/>
    <x v="288"/>
    <s v="Y"/>
    <x v="274"/>
    <x v="13"/>
    <x v="1"/>
    <s v="D"/>
    <x v="1"/>
    <x v="0"/>
    <n v="2.87"/>
    <n v="0"/>
  </r>
  <r>
    <x v="0"/>
    <x v="289"/>
    <s v="Y"/>
    <x v="275"/>
    <x v="167"/>
    <x v="0"/>
    <s v="D"/>
    <x v="0"/>
    <x v="0"/>
    <n v="77.900000000000006"/>
    <n v="0"/>
  </r>
  <r>
    <x v="0"/>
    <x v="289"/>
    <s v="Y"/>
    <x v="275"/>
    <x v="167"/>
    <x v="1"/>
    <s v="D"/>
    <x v="1"/>
    <x v="0"/>
    <n v="7.44"/>
    <n v="0"/>
  </r>
  <r>
    <x v="0"/>
    <x v="290"/>
    <s v="Y"/>
    <x v="276"/>
    <x v="48"/>
    <x v="0"/>
    <s v="D"/>
    <x v="0"/>
    <x v="0"/>
    <n v="0"/>
    <n v="0"/>
  </r>
  <r>
    <x v="0"/>
    <x v="291"/>
    <s v="Y"/>
    <x v="277"/>
    <x v="16"/>
    <x v="0"/>
    <s v="D"/>
    <x v="0"/>
    <x v="0"/>
    <n v="77.900000000000006"/>
    <n v="0"/>
  </r>
  <r>
    <x v="0"/>
    <x v="291"/>
    <s v="Y"/>
    <x v="277"/>
    <x v="16"/>
    <x v="4"/>
    <s v="D"/>
    <x v="4"/>
    <x v="0"/>
    <n v="44.4"/>
    <n v="0"/>
  </r>
  <r>
    <x v="0"/>
    <x v="291"/>
    <s v="Y"/>
    <x v="277"/>
    <x v="16"/>
    <x v="1"/>
    <s v="D"/>
    <x v="1"/>
    <x v="0"/>
    <n v="7.44"/>
    <n v="0"/>
  </r>
  <r>
    <x v="0"/>
    <x v="292"/>
    <s v="Y"/>
    <x v="278"/>
    <x v="193"/>
    <x v="0"/>
    <s v="D"/>
    <x v="0"/>
    <x v="0"/>
    <n v="25.51"/>
    <n v="0"/>
  </r>
  <r>
    <x v="0"/>
    <x v="293"/>
    <s v="Y"/>
    <x v="279"/>
    <x v="51"/>
    <x v="0"/>
    <s v="D"/>
    <x v="0"/>
    <x v="0"/>
    <n v="56.12"/>
    <n v="0"/>
  </r>
  <r>
    <x v="0"/>
    <x v="293"/>
    <s v="Y"/>
    <x v="279"/>
    <x v="51"/>
    <x v="1"/>
    <s v="D"/>
    <x v="1"/>
    <x v="0"/>
    <n v="2.87"/>
    <n v="0"/>
  </r>
  <r>
    <x v="0"/>
    <x v="294"/>
    <s v="Y"/>
    <x v="280"/>
    <x v="194"/>
    <x v="3"/>
    <s v="D"/>
    <x v="3"/>
    <x v="0"/>
    <n v="11.13"/>
    <n v="0"/>
  </r>
  <r>
    <x v="0"/>
    <x v="294"/>
    <s v="Y"/>
    <x v="280"/>
    <x v="194"/>
    <x v="4"/>
    <s v="D"/>
    <x v="4"/>
    <x v="0"/>
    <n v="3.68"/>
    <n v="0"/>
  </r>
  <r>
    <x v="0"/>
    <x v="294"/>
    <s v="Y"/>
    <x v="280"/>
    <x v="194"/>
    <x v="5"/>
    <s v="D"/>
    <x v="5"/>
    <x v="0"/>
    <n v="2.92"/>
    <n v="0"/>
  </r>
  <r>
    <x v="0"/>
    <x v="295"/>
    <s v="Y"/>
    <x v="281"/>
    <x v="31"/>
    <x v="0"/>
    <s v="D"/>
    <x v="0"/>
    <x v="0"/>
    <n v="77.900000000000006"/>
    <n v="0"/>
  </r>
  <r>
    <x v="0"/>
    <x v="295"/>
    <s v="Y"/>
    <x v="281"/>
    <x v="31"/>
    <x v="1"/>
    <s v="D"/>
    <x v="1"/>
    <x v="0"/>
    <n v="7.44"/>
    <n v="0"/>
  </r>
  <r>
    <x v="0"/>
    <x v="296"/>
    <s v="Y"/>
    <x v="282"/>
    <x v="14"/>
    <x v="0"/>
    <s v="D"/>
    <x v="0"/>
    <x v="0"/>
    <n v="20.399999999999999"/>
    <n v="0"/>
  </r>
  <r>
    <x v="0"/>
    <x v="296"/>
    <s v="Y"/>
    <x v="282"/>
    <x v="14"/>
    <x v="1"/>
    <s v="D"/>
    <x v="1"/>
    <x v="0"/>
    <n v="2.87"/>
    <n v="0"/>
  </r>
  <r>
    <x v="0"/>
    <x v="297"/>
    <s v="Y"/>
    <x v="283"/>
    <x v="195"/>
    <x v="2"/>
    <s v="D"/>
    <x v="2"/>
    <x v="0"/>
    <n v="9.61538"/>
    <n v="500"/>
  </r>
  <r>
    <x v="0"/>
    <x v="298"/>
    <s v="Y"/>
    <x v="284"/>
    <x v="196"/>
    <x v="0"/>
    <s v="D"/>
    <x v="0"/>
    <x v="0"/>
    <n v="34.92"/>
    <n v="0"/>
  </r>
  <r>
    <x v="0"/>
    <x v="298"/>
    <s v="Y"/>
    <x v="284"/>
    <x v="196"/>
    <x v="2"/>
    <s v="D"/>
    <x v="2"/>
    <x v="0"/>
    <n v="19.23077"/>
    <n v="1000"/>
  </r>
  <r>
    <x v="0"/>
    <x v="298"/>
    <s v="Y"/>
    <x v="284"/>
    <x v="196"/>
    <x v="1"/>
    <s v="D"/>
    <x v="1"/>
    <x v="0"/>
    <n v="7.44"/>
    <n v="0"/>
  </r>
  <r>
    <x v="0"/>
    <x v="299"/>
    <s v="Y"/>
    <x v="285"/>
    <x v="58"/>
    <x v="0"/>
    <s v="D"/>
    <x v="0"/>
    <x v="0"/>
    <n v="14.58"/>
    <n v="0"/>
  </r>
  <r>
    <x v="0"/>
    <x v="299"/>
    <s v="Y"/>
    <x v="285"/>
    <x v="58"/>
    <x v="1"/>
    <s v="D"/>
    <x v="1"/>
    <x v="0"/>
    <n v="4.57"/>
    <n v="0"/>
  </r>
  <r>
    <x v="0"/>
    <x v="300"/>
    <s v="Y"/>
    <x v="286"/>
    <x v="197"/>
    <x v="0"/>
    <s v="D"/>
    <x v="0"/>
    <x v="0"/>
    <n v="77.900000000000006"/>
    <n v="0"/>
  </r>
  <r>
    <x v="0"/>
    <x v="300"/>
    <s v="Y"/>
    <x v="286"/>
    <x v="197"/>
    <x v="2"/>
    <s v="D"/>
    <x v="2"/>
    <x v="0"/>
    <n v="48.076920000000001"/>
    <n v="2500"/>
  </r>
  <r>
    <x v="0"/>
    <x v="300"/>
    <s v="Y"/>
    <x v="286"/>
    <x v="197"/>
    <x v="3"/>
    <s v="D"/>
    <x v="3"/>
    <x v="0"/>
    <n v="12.07"/>
    <n v="0"/>
  </r>
  <r>
    <x v="0"/>
    <x v="300"/>
    <s v="Y"/>
    <x v="286"/>
    <x v="197"/>
    <x v="4"/>
    <s v="D"/>
    <x v="4"/>
    <x v="0"/>
    <n v="27.72"/>
    <n v="0"/>
  </r>
  <r>
    <x v="0"/>
    <x v="300"/>
    <s v="Y"/>
    <x v="286"/>
    <x v="197"/>
    <x v="1"/>
    <s v="D"/>
    <x v="1"/>
    <x v="0"/>
    <n v="7.44"/>
    <n v="0"/>
  </r>
  <r>
    <x v="0"/>
    <x v="301"/>
    <s v="Y"/>
    <x v="287"/>
    <x v="198"/>
    <x v="0"/>
    <s v="D"/>
    <x v="0"/>
    <x v="0"/>
    <n v="0"/>
    <n v="0"/>
  </r>
  <r>
    <x v="0"/>
    <x v="301"/>
    <s v="Y"/>
    <x v="287"/>
    <x v="198"/>
    <x v="2"/>
    <s v="D"/>
    <x v="2"/>
    <x v="0"/>
    <n v="40"/>
    <n v="2080"/>
  </r>
  <r>
    <x v="0"/>
    <x v="302"/>
    <s v="Y"/>
    <x v="288"/>
    <x v="199"/>
    <x v="0"/>
    <s v="D"/>
    <x v="0"/>
    <x v="0"/>
    <n v="34.92"/>
    <n v="0"/>
  </r>
  <r>
    <x v="0"/>
    <x v="302"/>
    <s v="Y"/>
    <x v="288"/>
    <x v="199"/>
    <x v="4"/>
    <s v="D"/>
    <x v="4"/>
    <x v="0"/>
    <n v="16.850000000000001"/>
    <n v="0"/>
  </r>
  <r>
    <x v="0"/>
    <x v="302"/>
    <s v="Y"/>
    <x v="288"/>
    <x v="199"/>
    <x v="1"/>
    <s v="D"/>
    <x v="1"/>
    <x v="0"/>
    <n v="7.44"/>
    <n v="0"/>
  </r>
  <r>
    <x v="0"/>
    <x v="303"/>
    <s v="Y"/>
    <x v="289"/>
    <x v="143"/>
    <x v="0"/>
    <s v="D"/>
    <x v="0"/>
    <x v="0"/>
    <n v="25.51"/>
    <n v="0"/>
  </r>
  <r>
    <x v="0"/>
    <x v="303"/>
    <s v="Y"/>
    <x v="289"/>
    <x v="143"/>
    <x v="4"/>
    <s v="D"/>
    <x v="4"/>
    <x v="0"/>
    <n v="10.36"/>
    <n v="0"/>
  </r>
  <r>
    <x v="0"/>
    <x v="303"/>
    <s v="Y"/>
    <x v="289"/>
    <x v="143"/>
    <x v="5"/>
    <s v="D"/>
    <x v="5"/>
    <x v="0"/>
    <n v="1.86"/>
    <n v="0"/>
  </r>
  <r>
    <x v="0"/>
    <x v="304"/>
    <s v="Y"/>
    <x v="290"/>
    <x v="51"/>
    <x v="0"/>
    <s v="D"/>
    <x v="0"/>
    <x v="0"/>
    <n v="0"/>
    <n v="0"/>
  </r>
  <r>
    <x v="0"/>
    <x v="305"/>
    <s v="Y"/>
    <x v="11"/>
    <x v="45"/>
    <x v="0"/>
    <s v="D"/>
    <x v="0"/>
    <x v="0"/>
    <n v="77.900000000000006"/>
    <n v="0"/>
  </r>
  <r>
    <x v="0"/>
    <x v="305"/>
    <s v="Y"/>
    <x v="11"/>
    <x v="45"/>
    <x v="3"/>
    <s v="D"/>
    <x v="3"/>
    <x v="0"/>
    <n v="15.92"/>
    <n v="0"/>
  </r>
  <r>
    <x v="0"/>
    <x v="305"/>
    <s v="Y"/>
    <x v="11"/>
    <x v="45"/>
    <x v="4"/>
    <s v="D"/>
    <x v="4"/>
    <x v="0"/>
    <n v="13.43"/>
    <n v="0"/>
  </r>
  <r>
    <x v="0"/>
    <x v="305"/>
    <s v="Y"/>
    <x v="11"/>
    <x v="45"/>
    <x v="1"/>
    <s v="D"/>
    <x v="1"/>
    <x v="0"/>
    <n v="7.44"/>
    <n v="0"/>
  </r>
  <r>
    <x v="0"/>
    <x v="305"/>
    <s v="Y"/>
    <x v="11"/>
    <x v="45"/>
    <x v="5"/>
    <s v="D"/>
    <x v="5"/>
    <x v="0"/>
    <n v="1.93"/>
    <n v="0"/>
  </r>
  <r>
    <x v="0"/>
    <x v="306"/>
    <s v="Y"/>
    <x v="291"/>
    <x v="200"/>
    <x v="0"/>
    <s v="D"/>
    <x v="0"/>
    <x v="0"/>
    <n v="77.900000000000006"/>
    <n v="0"/>
  </r>
  <r>
    <x v="0"/>
    <x v="306"/>
    <s v="Y"/>
    <x v="291"/>
    <x v="200"/>
    <x v="1"/>
    <s v="D"/>
    <x v="1"/>
    <x v="0"/>
    <n v="7.44"/>
    <n v="0"/>
  </r>
  <r>
    <x v="0"/>
    <x v="307"/>
    <s v="Y"/>
    <x v="292"/>
    <x v="56"/>
    <x v="0"/>
    <s v="D"/>
    <x v="0"/>
    <x v="0"/>
    <n v="34.92"/>
    <n v="0"/>
  </r>
  <r>
    <x v="0"/>
    <x v="307"/>
    <s v="Y"/>
    <x v="292"/>
    <x v="56"/>
    <x v="2"/>
    <s v="D"/>
    <x v="2"/>
    <x v="0"/>
    <n v="48"/>
    <n v="2496"/>
  </r>
  <r>
    <x v="0"/>
    <x v="308"/>
    <s v="Y"/>
    <x v="293"/>
    <x v="201"/>
    <x v="0"/>
    <s v="D"/>
    <x v="0"/>
    <x v="0"/>
    <n v="20.399999999999999"/>
    <n v="0"/>
  </r>
  <r>
    <x v="0"/>
    <x v="308"/>
    <s v="Y"/>
    <x v="293"/>
    <x v="201"/>
    <x v="3"/>
    <s v="D"/>
    <x v="3"/>
    <x v="0"/>
    <n v="11.72"/>
    <n v="0"/>
  </r>
  <r>
    <x v="0"/>
    <x v="308"/>
    <s v="Y"/>
    <x v="293"/>
    <x v="201"/>
    <x v="1"/>
    <s v="D"/>
    <x v="1"/>
    <x v="0"/>
    <n v="2.87"/>
    <n v="0"/>
  </r>
  <r>
    <x v="0"/>
    <x v="309"/>
    <s v="Y"/>
    <x v="294"/>
    <x v="106"/>
    <x v="0"/>
    <s v="D"/>
    <x v="0"/>
    <x v="0"/>
    <n v="14.58"/>
    <n v="0"/>
  </r>
  <r>
    <x v="0"/>
    <x v="309"/>
    <s v="Y"/>
    <x v="294"/>
    <x v="106"/>
    <x v="6"/>
    <s v="D"/>
    <x v="6"/>
    <x v="0"/>
    <n v="96.153850000000006"/>
    <n v="5000"/>
  </r>
  <r>
    <x v="0"/>
    <x v="309"/>
    <s v="Y"/>
    <x v="294"/>
    <x v="106"/>
    <x v="1"/>
    <s v="D"/>
    <x v="1"/>
    <x v="0"/>
    <n v="4.57"/>
    <n v="0"/>
  </r>
  <r>
    <x v="0"/>
    <x v="310"/>
    <s v="Y"/>
    <x v="295"/>
    <x v="10"/>
    <x v="0"/>
    <s v="D"/>
    <x v="0"/>
    <x v="0"/>
    <n v="34.92"/>
    <n v="0"/>
  </r>
  <r>
    <x v="0"/>
    <x v="310"/>
    <s v="Y"/>
    <x v="295"/>
    <x v="10"/>
    <x v="1"/>
    <s v="D"/>
    <x v="1"/>
    <x v="0"/>
    <n v="7.44"/>
    <n v="0"/>
  </r>
  <r>
    <x v="0"/>
    <x v="311"/>
    <s v="Y"/>
    <x v="296"/>
    <x v="202"/>
    <x v="0"/>
    <s v="D"/>
    <x v="0"/>
    <x v="0"/>
    <n v="0"/>
    <n v="0"/>
  </r>
  <r>
    <x v="0"/>
    <x v="311"/>
    <s v="Y"/>
    <x v="296"/>
    <x v="202"/>
    <x v="3"/>
    <s v="D"/>
    <x v="3"/>
    <x v="0"/>
    <n v="8.1999999999999993"/>
    <n v="0"/>
  </r>
  <r>
    <x v="0"/>
    <x v="312"/>
    <s v="Y"/>
    <x v="297"/>
    <x v="203"/>
    <x v="0"/>
    <s v="D"/>
    <x v="0"/>
    <x v="0"/>
    <n v="77.900000000000006"/>
    <n v="0"/>
  </r>
  <r>
    <x v="0"/>
    <x v="312"/>
    <s v="Y"/>
    <x v="297"/>
    <x v="203"/>
    <x v="6"/>
    <s v="D"/>
    <x v="6"/>
    <x v="0"/>
    <n v="96.153850000000006"/>
    <n v="5000"/>
  </r>
  <r>
    <x v="0"/>
    <x v="312"/>
    <s v="Y"/>
    <x v="297"/>
    <x v="203"/>
    <x v="2"/>
    <s v="D"/>
    <x v="2"/>
    <x v="0"/>
    <n v="48.076920000000001"/>
    <n v="2500"/>
  </r>
  <r>
    <x v="0"/>
    <x v="312"/>
    <s v="Y"/>
    <x v="297"/>
    <x v="203"/>
    <x v="1"/>
    <s v="D"/>
    <x v="1"/>
    <x v="0"/>
    <n v="7.44"/>
    <n v="0"/>
  </r>
  <r>
    <x v="0"/>
    <x v="313"/>
    <s v="Y"/>
    <x v="298"/>
    <x v="204"/>
    <x v="3"/>
    <s v="D"/>
    <x v="3"/>
    <x v="0"/>
    <n v="6.98"/>
    <n v="0"/>
  </r>
  <r>
    <x v="0"/>
    <x v="314"/>
    <s v="Y"/>
    <x v="299"/>
    <x v="205"/>
    <x v="0"/>
    <s v="D"/>
    <x v="0"/>
    <x v="0"/>
    <n v="34.92"/>
    <n v="0"/>
  </r>
  <r>
    <x v="0"/>
    <x v="314"/>
    <s v="Y"/>
    <x v="299"/>
    <x v="205"/>
    <x v="6"/>
    <s v="D"/>
    <x v="6"/>
    <x v="0"/>
    <n v="96.153850000000006"/>
    <n v="5000"/>
  </r>
  <r>
    <x v="0"/>
    <x v="314"/>
    <s v="Y"/>
    <x v="299"/>
    <x v="205"/>
    <x v="3"/>
    <s v="D"/>
    <x v="3"/>
    <x v="0"/>
    <n v="6.66"/>
    <n v="0"/>
  </r>
  <r>
    <x v="0"/>
    <x v="314"/>
    <s v="Y"/>
    <x v="299"/>
    <x v="205"/>
    <x v="4"/>
    <s v="D"/>
    <x v="4"/>
    <x v="0"/>
    <n v="8.14"/>
    <n v="0"/>
  </r>
  <r>
    <x v="0"/>
    <x v="314"/>
    <s v="Y"/>
    <x v="299"/>
    <x v="205"/>
    <x v="1"/>
    <s v="D"/>
    <x v="1"/>
    <x v="0"/>
    <n v="7.44"/>
    <n v="0"/>
  </r>
  <r>
    <x v="0"/>
    <x v="315"/>
    <s v="Y"/>
    <x v="300"/>
    <x v="206"/>
    <x v="2"/>
    <s v="D"/>
    <x v="2"/>
    <x v="0"/>
    <n v="9.61538"/>
    <n v="500"/>
  </r>
  <r>
    <x v="0"/>
    <x v="316"/>
    <s v="Y"/>
    <x v="301"/>
    <x v="207"/>
    <x v="0"/>
    <s v="D"/>
    <x v="0"/>
    <x v="0"/>
    <n v="34.92"/>
    <n v="0"/>
  </r>
  <r>
    <x v="0"/>
    <x v="316"/>
    <s v="Y"/>
    <x v="301"/>
    <x v="207"/>
    <x v="6"/>
    <s v="D"/>
    <x v="6"/>
    <x v="0"/>
    <n v="96.153850000000006"/>
    <n v="5000"/>
  </r>
  <r>
    <x v="0"/>
    <x v="316"/>
    <s v="Y"/>
    <x v="301"/>
    <x v="207"/>
    <x v="3"/>
    <s v="D"/>
    <x v="3"/>
    <x v="0"/>
    <n v="14.19"/>
    <n v="0"/>
  </r>
  <r>
    <x v="0"/>
    <x v="316"/>
    <s v="Y"/>
    <x v="301"/>
    <x v="207"/>
    <x v="1"/>
    <s v="D"/>
    <x v="1"/>
    <x v="0"/>
    <n v="7.44"/>
    <n v="0"/>
  </r>
  <r>
    <x v="0"/>
    <x v="317"/>
    <s v="Y"/>
    <x v="302"/>
    <x v="208"/>
    <x v="0"/>
    <s v="D"/>
    <x v="0"/>
    <x v="0"/>
    <n v="77.900000000000006"/>
    <n v="0"/>
  </r>
  <r>
    <x v="0"/>
    <x v="317"/>
    <s v="Y"/>
    <x v="302"/>
    <x v="208"/>
    <x v="3"/>
    <s v="D"/>
    <x v="3"/>
    <x v="0"/>
    <n v="8.69"/>
    <n v="0"/>
  </r>
  <r>
    <x v="0"/>
    <x v="317"/>
    <s v="Y"/>
    <x v="302"/>
    <x v="208"/>
    <x v="1"/>
    <s v="D"/>
    <x v="1"/>
    <x v="0"/>
    <n v="7.44"/>
    <n v="0"/>
  </r>
  <r>
    <x v="0"/>
    <x v="318"/>
    <s v="Y"/>
    <x v="303"/>
    <x v="86"/>
    <x v="0"/>
    <s v="D"/>
    <x v="0"/>
    <x v="0"/>
    <n v="34.92"/>
    <n v="0"/>
  </r>
  <r>
    <x v="0"/>
    <x v="318"/>
    <s v="Y"/>
    <x v="303"/>
    <x v="86"/>
    <x v="1"/>
    <s v="D"/>
    <x v="1"/>
    <x v="0"/>
    <n v="7.44"/>
    <n v="0"/>
  </r>
  <r>
    <x v="0"/>
    <x v="319"/>
    <s v="Y"/>
    <x v="304"/>
    <x v="68"/>
    <x v="0"/>
    <s v="D"/>
    <x v="0"/>
    <x v="0"/>
    <n v="34.92"/>
    <n v="0"/>
  </r>
  <r>
    <x v="0"/>
    <x v="319"/>
    <s v="Y"/>
    <x v="304"/>
    <x v="68"/>
    <x v="1"/>
    <s v="D"/>
    <x v="1"/>
    <x v="0"/>
    <n v="7.44"/>
    <n v="0"/>
  </r>
  <r>
    <x v="0"/>
    <x v="320"/>
    <s v="Y"/>
    <x v="305"/>
    <x v="209"/>
    <x v="0"/>
    <s v="D"/>
    <x v="0"/>
    <x v="0"/>
    <n v="34.92"/>
    <n v="0"/>
  </r>
  <r>
    <x v="0"/>
    <x v="320"/>
    <s v="Y"/>
    <x v="305"/>
    <x v="209"/>
    <x v="1"/>
    <s v="D"/>
    <x v="1"/>
    <x v="0"/>
    <n v="7.44"/>
    <n v="0"/>
  </r>
  <r>
    <x v="0"/>
    <x v="321"/>
    <s v="Y"/>
    <x v="306"/>
    <x v="86"/>
    <x v="0"/>
    <s v="D"/>
    <x v="0"/>
    <x v="0"/>
    <n v="0"/>
    <n v="0"/>
  </r>
  <r>
    <x v="0"/>
    <x v="321"/>
    <s v="Y"/>
    <x v="306"/>
    <x v="86"/>
    <x v="6"/>
    <s v="D"/>
    <x v="6"/>
    <x v="0"/>
    <n v="96.153850000000006"/>
    <n v="5000"/>
  </r>
  <r>
    <x v="0"/>
    <x v="322"/>
    <s v="Y"/>
    <x v="307"/>
    <x v="10"/>
    <x v="0"/>
    <s v="D"/>
    <x v="0"/>
    <x v="0"/>
    <n v="77.900000000000006"/>
    <n v="0"/>
  </r>
  <r>
    <x v="0"/>
    <x v="322"/>
    <s v="Y"/>
    <x v="307"/>
    <x v="10"/>
    <x v="3"/>
    <s v="D"/>
    <x v="3"/>
    <x v="0"/>
    <n v="20.420000000000002"/>
    <n v="0"/>
  </r>
  <r>
    <x v="0"/>
    <x v="322"/>
    <s v="Y"/>
    <x v="307"/>
    <x v="10"/>
    <x v="1"/>
    <s v="D"/>
    <x v="1"/>
    <x v="0"/>
    <n v="7.44"/>
    <n v="0"/>
  </r>
  <r>
    <x v="0"/>
    <x v="323"/>
    <s v="Y"/>
    <x v="308"/>
    <x v="56"/>
    <x v="0"/>
    <s v="D"/>
    <x v="0"/>
    <x v="0"/>
    <n v="56.12"/>
    <n v="0"/>
  </r>
  <r>
    <x v="0"/>
    <x v="323"/>
    <s v="Y"/>
    <x v="308"/>
    <x v="56"/>
    <x v="2"/>
    <s v="D"/>
    <x v="2"/>
    <x v="0"/>
    <n v="48.076920000000001"/>
    <n v="2500"/>
  </r>
  <r>
    <x v="0"/>
    <x v="323"/>
    <s v="Y"/>
    <x v="308"/>
    <x v="56"/>
    <x v="1"/>
    <s v="D"/>
    <x v="1"/>
    <x v="0"/>
    <n v="2.87"/>
    <n v="0"/>
  </r>
  <r>
    <x v="0"/>
    <x v="324"/>
    <s v="Y"/>
    <x v="309"/>
    <x v="45"/>
    <x v="0"/>
    <s v="D"/>
    <x v="0"/>
    <x v="0"/>
    <n v="25.51"/>
    <n v="0"/>
  </r>
  <r>
    <x v="0"/>
    <x v="325"/>
    <s v="Y"/>
    <x v="310"/>
    <x v="210"/>
    <x v="0"/>
    <s v="D"/>
    <x v="0"/>
    <x v="0"/>
    <n v="14.58"/>
    <n v="0"/>
  </r>
  <r>
    <x v="0"/>
    <x v="325"/>
    <s v="Y"/>
    <x v="310"/>
    <x v="210"/>
    <x v="1"/>
    <s v="D"/>
    <x v="1"/>
    <x v="0"/>
    <n v="4.57"/>
    <n v="0"/>
  </r>
  <r>
    <x v="0"/>
    <x v="326"/>
    <s v="Y"/>
    <x v="311"/>
    <x v="211"/>
    <x v="0"/>
    <s v="D"/>
    <x v="0"/>
    <x v="0"/>
    <n v="56.12"/>
    <n v="0"/>
  </r>
  <r>
    <x v="0"/>
    <x v="326"/>
    <s v="Y"/>
    <x v="311"/>
    <x v="211"/>
    <x v="1"/>
    <s v="D"/>
    <x v="1"/>
    <x v="0"/>
    <n v="2.87"/>
    <n v="0"/>
  </r>
  <r>
    <x v="0"/>
    <x v="327"/>
    <s v="Y"/>
    <x v="312"/>
    <x v="49"/>
    <x v="0"/>
    <s v="D"/>
    <x v="0"/>
    <x v="0"/>
    <n v="47.39"/>
    <n v="0"/>
  </r>
  <r>
    <x v="0"/>
    <x v="327"/>
    <s v="Y"/>
    <x v="312"/>
    <x v="49"/>
    <x v="3"/>
    <s v="D"/>
    <x v="3"/>
    <x v="0"/>
    <n v="11.08"/>
    <n v="0"/>
  </r>
  <r>
    <x v="0"/>
    <x v="327"/>
    <s v="Y"/>
    <x v="312"/>
    <x v="49"/>
    <x v="4"/>
    <s v="D"/>
    <x v="4"/>
    <x v="0"/>
    <n v="51.26"/>
    <n v="0"/>
  </r>
  <r>
    <x v="0"/>
    <x v="327"/>
    <s v="Y"/>
    <x v="312"/>
    <x v="49"/>
    <x v="1"/>
    <s v="D"/>
    <x v="1"/>
    <x v="0"/>
    <n v="4.57"/>
    <n v="0"/>
  </r>
  <r>
    <x v="0"/>
    <x v="327"/>
    <s v="Y"/>
    <x v="312"/>
    <x v="49"/>
    <x v="5"/>
    <s v="D"/>
    <x v="5"/>
    <x v="0"/>
    <n v="3.86"/>
    <n v="0"/>
  </r>
  <r>
    <x v="0"/>
    <x v="328"/>
    <s v="Y"/>
    <x v="313"/>
    <x v="212"/>
    <x v="0"/>
    <s v="D"/>
    <x v="0"/>
    <x v="0"/>
    <n v="34.92"/>
    <n v="0"/>
  </r>
  <r>
    <x v="0"/>
    <x v="328"/>
    <s v="Y"/>
    <x v="313"/>
    <x v="212"/>
    <x v="1"/>
    <s v="D"/>
    <x v="1"/>
    <x v="0"/>
    <n v="7.44"/>
    <n v="0"/>
  </r>
  <r>
    <x v="0"/>
    <x v="329"/>
    <s v="Y"/>
    <x v="76"/>
    <x v="213"/>
    <x v="0"/>
    <s v="D"/>
    <x v="0"/>
    <x v="0"/>
    <n v="56.12"/>
    <n v="0"/>
  </r>
  <r>
    <x v="0"/>
    <x v="329"/>
    <s v="Y"/>
    <x v="76"/>
    <x v="213"/>
    <x v="2"/>
    <s v="D"/>
    <x v="2"/>
    <x v="0"/>
    <n v="25"/>
    <n v="1300"/>
  </r>
  <r>
    <x v="0"/>
    <x v="329"/>
    <s v="Y"/>
    <x v="76"/>
    <x v="213"/>
    <x v="1"/>
    <s v="D"/>
    <x v="1"/>
    <x v="0"/>
    <n v="2.87"/>
    <n v="0"/>
  </r>
  <r>
    <x v="0"/>
    <x v="330"/>
    <s v="Y"/>
    <x v="131"/>
    <x v="13"/>
    <x v="0"/>
    <s v="D"/>
    <x v="0"/>
    <x v="0"/>
    <n v="0"/>
    <n v="0"/>
  </r>
  <r>
    <x v="0"/>
    <x v="331"/>
    <s v="Y"/>
    <x v="314"/>
    <x v="73"/>
    <x v="2"/>
    <s v="D"/>
    <x v="2"/>
    <x v="0"/>
    <n v="15"/>
    <n v="780"/>
  </r>
  <r>
    <x v="0"/>
    <x v="332"/>
    <s v="Y"/>
    <x v="315"/>
    <x v="214"/>
    <x v="0"/>
    <s v="D"/>
    <x v="0"/>
    <x v="0"/>
    <n v="34.92"/>
    <n v="0"/>
  </r>
  <r>
    <x v="0"/>
    <x v="332"/>
    <s v="Y"/>
    <x v="315"/>
    <x v="214"/>
    <x v="1"/>
    <s v="D"/>
    <x v="1"/>
    <x v="0"/>
    <n v="7.44"/>
    <n v="0"/>
  </r>
  <r>
    <x v="0"/>
    <x v="333"/>
    <s v="Y"/>
    <x v="316"/>
    <x v="215"/>
    <x v="2"/>
    <s v="D"/>
    <x v="2"/>
    <x v="0"/>
    <n v="23.076920000000001"/>
    <n v="1200"/>
  </r>
  <r>
    <x v="0"/>
    <x v="334"/>
    <s v="Y"/>
    <x v="317"/>
    <x v="10"/>
    <x v="0"/>
    <s v="D"/>
    <x v="0"/>
    <x v="0"/>
    <n v="34.92"/>
    <n v="0"/>
  </r>
  <r>
    <x v="0"/>
    <x v="334"/>
    <s v="Y"/>
    <x v="317"/>
    <x v="10"/>
    <x v="1"/>
    <s v="D"/>
    <x v="1"/>
    <x v="0"/>
    <n v="7.44"/>
    <n v="0"/>
  </r>
  <r>
    <x v="0"/>
    <x v="335"/>
    <s v="Y"/>
    <x v="318"/>
    <x v="145"/>
    <x v="0"/>
    <s v="D"/>
    <x v="0"/>
    <x v="0"/>
    <n v="56.12"/>
    <n v="0"/>
  </r>
  <r>
    <x v="0"/>
    <x v="335"/>
    <s v="Y"/>
    <x v="318"/>
    <x v="145"/>
    <x v="1"/>
    <s v="D"/>
    <x v="1"/>
    <x v="0"/>
    <n v="2.87"/>
    <n v="0"/>
  </r>
  <r>
    <x v="0"/>
    <x v="336"/>
    <s v="Y"/>
    <x v="300"/>
    <x v="196"/>
    <x v="2"/>
    <s v="D"/>
    <x v="2"/>
    <x v="0"/>
    <n v="9.61538"/>
    <n v="500"/>
  </r>
  <r>
    <x v="0"/>
    <x v="337"/>
    <s v="Y"/>
    <x v="300"/>
    <x v="216"/>
    <x v="0"/>
    <s v="D"/>
    <x v="0"/>
    <x v="0"/>
    <n v="56.12"/>
    <n v="0"/>
  </r>
  <r>
    <x v="0"/>
    <x v="337"/>
    <s v="Y"/>
    <x v="300"/>
    <x v="216"/>
    <x v="1"/>
    <s v="D"/>
    <x v="1"/>
    <x v="0"/>
    <n v="2.87"/>
    <n v="0"/>
  </r>
  <r>
    <x v="0"/>
    <x v="338"/>
    <s v="Y"/>
    <x v="319"/>
    <x v="217"/>
    <x v="0"/>
    <s v="D"/>
    <x v="0"/>
    <x v="0"/>
    <n v="0"/>
    <n v="0"/>
  </r>
  <r>
    <x v="0"/>
    <x v="338"/>
    <s v="Y"/>
    <x v="319"/>
    <x v="217"/>
    <x v="2"/>
    <s v="D"/>
    <x v="2"/>
    <x v="0"/>
    <n v="48.076920000000001"/>
    <n v="2500"/>
  </r>
  <r>
    <x v="0"/>
    <x v="338"/>
    <s v="Y"/>
    <x v="319"/>
    <x v="217"/>
    <x v="1"/>
    <s v="D"/>
    <x v="1"/>
    <x v="0"/>
    <n v="2.87"/>
    <n v="0"/>
  </r>
  <r>
    <x v="0"/>
    <x v="339"/>
    <s v="Y"/>
    <x v="320"/>
    <x v="218"/>
    <x v="0"/>
    <s v="D"/>
    <x v="0"/>
    <x v="0"/>
    <n v="25.51"/>
    <s v="NULL"/>
  </r>
  <r>
    <x v="0"/>
    <x v="340"/>
    <s v="Y"/>
    <x v="321"/>
    <x v="219"/>
    <x v="0"/>
    <s v="D"/>
    <x v="0"/>
    <x v="0"/>
    <n v="14.58"/>
    <n v="0"/>
  </r>
  <r>
    <x v="0"/>
    <x v="340"/>
    <s v="Y"/>
    <x v="321"/>
    <x v="219"/>
    <x v="2"/>
    <s v="D"/>
    <x v="2"/>
    <x v="0"/>
    <n v="9.61538"/>
    <n v="500"/>
  </r>
  <r>
    <x v="0"/>
    <x v="340"/>
    <s v="Y"/>
    <x v="321"/>
    <x v="219"/>
    <x v="1"/>
    <s v="D"/>
    <x v="1"/>
    <x v="0"/>
    <n v="4.57"/>
    <n v="0"/>
  </r>
  <r>
    <x v="0"/>
    <x v="341"/>
    <s v="Y"/>
    <x v="322"/>
    <x v="220"/>
    <x v="0"/>
    <s v="D"/>
    <x v="0"/>
    <x v="0"/>
    <n v="0"/>
    <n v="0"/>
  </r>
  <r>
    <x v="0"/>
    <x v="341"/>
    <s v="Y"/>
    <x v="322"/>
    <x v="220"/>
    <x v="3"/>
    <s v="D"/>
    <x v="3"/>
    <x v="0"/>
    <n v="0"/>
    <n v="0"/>
  </r>
  <r>
    <x v="0"/>
    <x v="342"/>
    <s v="Y"/>
    <x v="323"/>
    <x v="221"/>
    <x v="0"/>
    <s v="D"/>
    <x v="0"/>
    <x v="0"/>
    <n v="77.900000000000006"/>
    <n v="0"/>
  </r>
  <r>
    <x v="0"/>
    <x v="342"/>
    <s v="Y"/>
    <x v="323"/>
    <x v="221"/>
    <x v="1"/>
    <s v="D"/>
    <x v="1"/>
    <x v="0"/>
    <n v="7.44"/>
    <n v="0"/>
  </r>
  <r>
    <x v="0"/>
    <x v="343"/>
    <s v="Y"/>
    <x v="324"/>
    <x v="83"/>
    <x v="0"/>
    <s v="D"/>
    <x v="0"/>
    <x v="0"/>
    <n v="14.58"/>
    <n v="0"/>
  </r>
  <r>
    <x v="0"/>
    <x v="343"/>
    <s v="Y"/>
    <x v="324"/>
    <x v="83"/>
    <x v="1"/>
    <s v="D"/>
    <x v="1"/>
    <x v="0"/>
    <n v="4.57"/>
    <n v="0"/>
  </r>
  <r>
    <x v="0"/>
    <x v="344"/>
    <s v="Y"/>
    <x v="325"/>
    <x v="222"/>
    <x v="0"/>
    <s v="D"/>
    <x v="0"/>
    <x v="0"/>
    <n v="20.399999999999999"/>
    <n v="0"/>
  </r>
  <r>
    <x v="0"/>
    <x v="344"/>
    <s v="Y"/>
    <x v="325"/>
    <x v="222"/>
    <x v="1"/>
    <s v="D"/>
    <x v="1"/>
    <x v="0"/>
    <n v="2.87"/>
    <n v="0"/>
  </r>
  <r>
    <x v="0"/>
    <x v="345"/>
    <s v="Y"/>
    <x v="326"/>
    <x v="223"/>
    <x v="3"/>
    <s v="D"/>
    <x v="3"/>
    <x v="1"/>
    <n v="13.73"/>
    <n v="0"/>
  </r>
  <r>
    <x v="0"/>
    <x v="346"/>
    <s v="Y"/>
    <x v="327"/>
    <x v="224"/>
    <x v="0"/>
    <s v="D"/>
    <x v="0"/>
    <x v="0"/>
    <n v="34.92"/>
    <n v="0"/>
  </r>
  <r>
    <x v="0"/>
    <x v="346"/>
    <s v="Y"/>
    <x v="327"/>
    <x v="224"/>
    <x v="2"/>
    <s v="D"/>
    <x v="2"/>
    <x v="0"/>
    <n v="9.61538"/>
    <n v="500"/>
  </r>
  <r>
    <x v="0"/>
    <x v="346"/>
    <s v="Y"/>
    <x v="327"/>
    <x v="224"/>
    <x v="3"/>
    <s v="D"/>
    <x v="3"/>
    <x v="0"/>
    <n v="18.41"/>
    <n v="0"/>
  </r>
  <r>
    <x v="0"/>
    <x v="346"/>
    <s v="Y"/>
    <x v="327"/>
    <x v="224"/>
    <x v="4"/>
    <s v="D"/>
    <x v="4"/>
    <x v="0"/>
    <n v="38.520000000000003"/>
    <n v="0"/>
  </r>
  <r>
    <x v="0"/>
    <x v="346"/>
    <s v="Y"/>
    <x v="327"/>
    <x v="224"/>
    <x v="1"/>
    <s v="D"/>
    <x v="1"/>
    <x v="0"/>
    <n v="7.44"/>
    <n v="0"/>
  </r>
  <r>
    <x v="0"/>
    <x v="346"/>
    <s v="Y"/>
    <x v="327"/>
    <x v="224"/>
    <x v="5"/>
    <s v="D"/>
    <x v="5"/>
    <x v="0"/>
    <n v="1.93"/>
    <n v="0"/>
  </r>
  <r>
    <x v="0"/>
    <x v="347"/>
    <s v="Y"/>
    <x v="328"/>
    <x v="225"/>
    <x v="0"/>
    <s v="D"/>
    <x v="0"/>
    <x v="0"/>
    <n v="34.92"/>
    <n v="0"/>
  </r>
  <r>
    <x v="0"/>
    <x v="347"/>
    <s v="Y"/>
    <x v="328"/>
    <x v="225"/>
    <x v="2"/>
    <s v="D"/>
    <x v="2"/>
    <x v="0"/>
    <n v="35"/>
    <n v="1820"/>
  </r>
  <r>
    <x v="0"/>
    <x v="347"/>
    <s v="Y"/>
    <x v="328"/>
    <x v="225"/>
    <x v="1"/>
    <s v="D"/>
    <x v="1"/>
    <x v="0"/>
    <n v="7.44"/>
    <n v="0"/>
  </r>
  <r>
    <x v="0"/>
    <x v="348"/>
    <s v="Y"/>
    <x v="329"/>
    <x v="77"/>
    <x v="0"/>
    <s v="D"/>
    <x v="0"/>
    <x v="0"/>
    <n v="20.399999999999999"/>
    <n v="0"/>
  </r>
  <r>
    <x v="0"/>
    <x v="348"/>
    <s v="Y"/>
    <x v="329"/>
    <x v="77"/>
    <x v="1"/>
    <s v="D"/>
    <x v="1"/>
    <x v="0"/>
    <n v="2.87"/>
    <n v="0"/>
  </r>
  <r>
    <x v="0"/>
    <x v="349"/>
    <s v="Y"/>
    <x v="330"/>
    <x v="226"/>
    <x v="0"/>
    <s v="D"/>
    <x v="0"/>
    <x v="0"/>
    <n v="14.58"/>
    <n v="0"/>
  </r>
  <r>
    <x v="0"/>
    <x v="350"/>
    <s v="Y"/>
    <x v="330"/>
    <x v="10"/>
    <x v="6"/>
    <s v="D"/>
    <x v="6"/>
    <x v="0"/>
    <n v="96.153850000000006"/>
    <n v="5000"/>
  </r>
  <r>
    <x v="0"/>
    <x v="350"/>
    <s v="Y"/>
    <x v="330"/>
    <x v="10"/>
    <x v="2"/>
    <s v="D"/>
    <x v="2"/>
    <x v="0"/>
    <n v="9.61538"/>
    <n v="500"/>
  </r>
  <r>
    <x v="0"/>
    <x v="350"/>
    <s v="Y"/>
    <x v="330"/>
    <x v="10"/>
    <x v="3"/>
    <s v="D"/>
    <x v="3"/>
    <x v="0"/>
    <n v="12.49"/>
    <n v="0"/>
  </r>
  <r>
    <x v="0"/>
    <x v="350"/>
    <s v="Y"/>
    <x v="330"/>
    <x v="10"/>
    <x v="4"/>
    <s v="D"/>
    <x v="4"/>
    <x v="0"/>
    <n v="0"/>
    <n v="0"/>
  </r>
  <r>
    <x v="0"/>
    <x v="351"/>
    <s v="Y"/>
    <x v="331"/>
    <x v="227"/>
    <x v="0"/>
    <s v="D"/>
    <x v="0"/>
    <x v="0"/>
    <n v="77.900000000000006"/>
    <n v="0"/>
  </r>
  <r>
    <x v="0"/>
    <x v="351"/>
    <s v="Y"/>
    <x v="331"/>
    <x v="227"/>
    <x v="2"/>
    <s v="D"/>
    <x v="2"/>
    <x v="0"/>
    <n v="34.615380000000002"/>
    <n v="1800"/>
  </r>
  <r>
    <x v="0"/>
    <x v="351"/>
    <s v="Y"/>
    <x v="331"/>
    <x v="227"/>
    <x v="3"/>
    <s v="D"/>
    <x v="3"/>
    <x v="0"/>
    <n v="14.4"/>
    <n v="0"/>
  </r>
  <r>
    <x v="0"/>
    <x v="351"/>
    <s v="Y"/>
    <x v="331"/>
    <x v="227"/>
    <x v="1"/>
    <s v="D"/>
    <x v="1"/>
    <x v="0"/>
    <n v="7.44"/>
    <n v="0"/>
  </r>
  <r>
    <x v="0"/>
    <x v="352"/>
    <s v="Y"/>
    <x v="332"/>
    <x v="33"/>
    <x v="0"/>
    <s v="D"/>
    <x v="0"/>
    <x v="0"/>
    <n v="34.92"/>
    <n v="0"/>
  </r>
  <r>
    <x v="0"/>
    <x v="352"/>
    <s v="Y"/>
    <x v="332"/>
    <x v="33"/>
    <x v="6"/>
    <s v="D"/>
    <x v="6"/>
    <x v="0"/>
    <n v="96.153850000000006"/>
    <n v="5000"/>
  </r>
  <r>
    <x v="0"/>
    <x v="352"/>
    <s v="Y"/>
    <x v="332"/>
    <x v="33"/>
    <x v="2"/>
    <s v="D"/>
    <x v="2"/>
    <x v="0"/>
    <n v="48.076920000000001"/>
    <n v="2500"/>
  </r>
  <r>
    <x v="0"/>
    <x v="352"/>
    <s v="Y"/>
    <x v="332"/>
    <x v="33"/>
    <x v="1"/>
    <s v="D"/>
    <x v="1"/>
    <x v="0"/>
    <n v="4.57"/>
    <n v="0"/>
  </r>
  <r>
    <x v="0"/>
    <x v="353"/>
    <s v="Y"/>
    <x v="333"/>
    <x v="228"/>
    <x v="0"/>
    <s v="D"/>
    <x v="0"/>
    <x v="0"/>
    <n v="77.900000000000006"/>
    <n v="0"/>
  </r>
  <r>
    <x v="0"/>
    <x v="353"/>
    <s v="Y"/>
    <x v="333"/>
    <x v="228"/>
    <x v="1"/>
    <s v="D"/>
    <x v="1"/>
    <x v="0"/>
    <n v="7.44"/>
    <n v="0"/>
  </r>
  <r>
    <x v="0"/>
    <x v="354"/>
    <s v="Y"/>
    <x v="334"/>
    <x v="201"/>
    <x v="0"/>
    <s v="D"/>
    <x v="0"/>
    <x v="0"/>
    <n v="34.92"/>
    <n v="0"/>
  </r>
  <r>
    <x v="0"/>
    <x v="354"/>
    <s v="Y"/>
    <x v="334"/>
    <x v="201"/>
    <x v="2"/>
    <s v="D"/>
    <x v="2"/>
    <x v="0"/>
    <n v="48.076920000000001"/>
    <n v="2500"/>
  </r>
  <r>
    <x v="0"/>
    <x v="354"/>
    <s v="Y"/>
    <x v="334"/>
    <x v="201"/>
    <x v="1"/>
    <s v="D"/>
    <x v="1"/>
    <x v="0"/>
    <n v="7.44"/>
    <n v="0"/>
  </r>
  <r>
    <x v="0"/>
    <x v="355"/>
    <s v="Y"/>
    <x v="135"/>
    <x v="229"/>
    <x v="0"/>
    <s v="D"/>
    <x v="0"/>
    <x v="0"/>
    <n v="77.900000000000006"/>
    <n v="0"/>
  </r>
  <r>
    <x v="0"/>
    <x v="355"/>
    <s v="Y"/>
    <x v="135"/>
    <x v="229"/>
    <x v="2"/>
    <s v="D"/>
    <x v="2"/>
    <x v="0"/>
    <n v="48.076920000000001"/>
    <n v="2500"/>
  </r>
  <r>
    <x v="0"/>
    <x v="355"/>
    <s v="Y"/>
    <x v="135"/>
    <x v="229"/>
    <x v="1"/>
    <s v="D"/>
    <x v="1"/>
    <x v="0"/>
    <n v="7.44"/>
    <n v="0"/>
  </r>
  <r>
    <x v="0"/>
    <x v="356"/>
    <s v="Y"/>
    <x v="335"/>
    <x v="130"/>
    <x v="0"/>
    <s v="D"/>
    <x v="0"/>
    <x v="0"/>
    <n v="20.399999999999999"/>
    <n v="0"/>
  </r>
  <r>
    <x v="0"/>
    <x v="356"/>
    <s v="Y"/>
    <x v="335"/>
    <x v="130"/>
    <x v="3"/>
    <s v="D"/>
    <x v="3"/>
    <x v="0"/>
    <n v="28.47"/>
    <n v="0"/>
  </r>
  <r>
    <x v="0"/>
    <x v="356"/>
    <s v="Y"/>
    <x v="335"/>
    <x v="130"/>
    <x v="4"/>
    <s v="D"/>
    <x v="4"/>
    <x v="0"/>
    <n v="32.53"/>
    <n v="0"/>
  </r>
  <r>
    <x v="0"/>
    <x v="356"/>
    <s v="Y"/>
    <x v="335"/>
    <x v="130"/>
    <x v="1"/>
    <s v="D"/>
    <x v="1"/>
    <x v="0"/>
    <n v="2.87"/>
    <n v="0"/>
  </r>
  <r>
    <x v="0"/>
    <x v="356"/>
    <s v="Y"/>
    <x v="335"/>
    <x v="130"/>
    <x v="5"/>
    <s v="D"/>
    <x v="5"/>
    <x v="0"/>
    <n v="0.31"/>
    <n v="0"/>
  </r>
  <r>
    <x v="0"/>
    <x v="357"/>
    <s v="Y"/>
    <x v="336"/>
    <x v="230"/>
    <x v="0"/>
    <s v="D"/>
    <x v="0"/>
    <x v="0"/>
    <n v="77.900000000000006"/>
    <n v="0"/>
  </r>
  <r>
    <x v="0"/>
    <x v="357"/>
    <s v="Y"/>
    <x v="336"/>
    <x v="230"/>
    <x v="2"/>
    <s v="D"/>
    <x v="2"/>
    <x v="0"/>
    <n v="48.076920000000001"/>
    <n v="2500"/>
  </r>
  <r>
    <x v="0"/>
    <x v="357"/>
    <s v="Y"/>
    <x v="336"/>
    <x v="230"/>
    <x v="3"/>
    <s v="D"/>
    <x v="3"/>
    <x v="0"/>
    <n v="27.35"/>
    <n v="0"/>
  </r>
  <r>
    <x v="0"/>
    <x v="357"/>
    <s v="Y"/>
    <x v="336"/>
    <x v="230"/>
    <x v="1"/>
    <s v="D"/>
    <x v="1"/>
    <x v="0"/>
    <n v="7.44"/>
    <n v="0"/>
  </r>
  <r>
    <x v="0"/>
    <x v="358"/>
    <s v="Y"/>
    <x v="337"/>
    <x v="130"/>
    <x v="0"/>
    <s v="D"/>
    <x v="0"/>
    <x v="0"/>
    <n v="77.900000000000006"/>
    <n v="0"/>
  </r>
  <r>
    <x v="0"/>
    <x v="358"/>
    <s v="Y"/>
    <x v="337"/>
    <x v="130"/>
    <x v="1"/>
    <s v="D"/>
    <x v="1"/>
    <x v="0"/>
    <n v="7.44"/>
    <n v="0"/>
  </r>
  <r>
    <x v="0"/>
    <x v="359"/>
    <s v="Y"/>
    <x v="338"/>
    <x v="39"/>
    <x v="4"/>
    <s v="D"/>
    <x v="4"/>
    <x v="0"/>
    <n v="2.65"/>
    <n v="0"/>
  </r>
  <r>
    <x v="0"/>
    <x v="360"/>
    <s v="Y"/>
    <x v="339"/>
    <x v="41"/>
    <x v="0"/>
    <s v="D"/>
    <x v="0"/>
    <x v="0"/>
    <n v="56.12"/>
    <n v="0"/>
  </r>
  <r>
    <x v="0"/>
    <x v="361"/>
    <s v="Y"/>
    <x v="340"/>
    <x v="170"/>
    <x v="0"/>
    <s v="D"/>
    <x v="0"/>
    <x v="0"/>
    <n v="25.51"/>
    <n v="0"/>
  </r>
  <r>
    <x v="0"/>
    <x v="362"/>
    <s v="Y"/>
    <x v="341"/>
    <x v="231"/>
    <x v="0"/>
    <s v="D"/>
    <x v="0"/>
    <x v="0"/>
    <n v="25.51"/>
    <n v="0"/>
  </r>
  <r>
    <x v="0"/>
    <x v="363"/>
    <s v="Y"/>
    <x v="342"/>
    <x v="167"/>
    <x v="0"/>
    <s v="D"/>
    <x v="0"/>
    <x v="0"/>
    <n v="0"/>
    <n v="0"/>
  </r>
  <r>
    <x v="0"/>
    <x v="363"/>
    <s v="Y"/>
    <x v="342"/>
    <x v="167"/>
    <x v="3"/>
    <s v="D"/>
    <x v="3"/>
    <x v="0"/>
    <n v="8.56"/>
    <n v="0"/>
  </r>
  <r>
    <x v="0"/>
    <x v="364"/>
    <s v="Y"/>
    <x v="343"/>
    <x v="232"/>
    <x v="0"/>
    <s v="D"/>
    <x v="0"/>
    <x v="0"/>
    <n v="25.51"/>
    <n v="0"/>
  </r>
  <r>
    <x v="0"/>
    <x v="365"/>
    <s v="Y"/>
    <x v="344"/>
    <x v="65"/>
    <x v="0"/>
    <s v="D"/>
    <x v="0"/>
    <x v="0"/>
    <n v="25.51"/>
    <n v="0"/>
  </r>
  <r>
    <x v="0"/>
    <x v="366"/>
    <s v="Y"/>
    <x v="345"/>
    <x v="233"/>
    <x v="0"/>
    <s v="D"/>
    <x v="0"/>
    <x v="0"/>
    <n v="25.51"/>
    <n v="0"/>
  </r>
  <r>
    <x v="0"/>
    <x v="366"/>
    <s v="Y"/>
    <x v="345"/>
    <x v="233"/>
    <x v="3"/>
    <s v="D"/>
    <x v="3"/>
    <x v="0"/>
    <n v="19.45"/>
    <n v="0"/>
  </r>
  <r>
    <x v="0"/>
    <x v="366"/>
    <s v="Y"/>
    <x v="345"/>
    <x v="233"/>
    <x v="4"/>
    <s v="D"/>
    <x v="4"/>
    <x v="0"/>
    <n v="14.91"/>
    <n v="0"/>
  </r>
  <r>
    <x v="0"/>
    <x v="367"/>
    <s v="Y"/>
    <x v="346"/>
    <x v="86"/>
    <x v="0"/>
    <s v="D"/>
    <x v="0"/>
    <x v="0"/>
    <n v="77.900000000000006"/>
    <n v="0"/>
  </r>
  <r>
    <x v="0"/>
    <x v="367"/>
    <s v="Y"/>
    <x v="346"/>
    <x v="86"/>
    <x v="2"/>
    <s v="D"/>
    <x v="2"/>
    <x v="0"/>
    <n v="48.076920000000001"/>
    <n v="2500"/>
  </r>
  <r>
    <x v="0"/>
    <x v="367"/>
    <s v="Y"/>
    <x v="346"/>
    <x v="86"/>
    <x v="1"/>
    <s v="D"/>
    <x v="1"/>
    <x v="0"/>
    <n v="7.44"/>
    <n v="0"/>
  </r>
  <r>
    <x v="0"/>
    <x v="368"/>
    <s v="Y"/>
    <x v="347"/>
    <x v="101"/>
    <x v="0"/>
    <s v="D"/>
    <x v="0"/>
    <x v="0"/>
    <n v="47.39"/>
    <n v="0"/>
  </r>
  <r>
    <x v="0"/>
    <x v="368"/>
    <s v="Y"/>
    <x v="347"/>
    <x v="101"/>
    <x v="2"/>
    <s v="D"/>
    <x v="2"/>
    <x v="0"/>
    <n v="38.461539999999999"/>
    <n v="2000"/>
  </r>
  <r>
    <x v="0"/>
    <x v="368"/>
    <s v="Y"/>
    <x v="347"/>
    <x v="101"/>
    <x v="3"/>
    <s v="D"/>
    <x v="3"/>
    <x v="0"/>
    <n v="7.62"/>
    <n v="0"/>
  </r>
  <r>
    <x v="0"/>
    <x v="368"/>
    <s v="Y"/>
    <x v="347"/>
    <x v="101"/>
    <x v="1"/>
    <s v="D"/>
    <x v="1"/>
    <x v="0"/>
    <n v="4.57"/>
    <n v="0"/>
  </r>
  <r>
    <x v="0"/>
    <x v="369"/>
    <s v="Y"/>
    <x v="47"/>
    <x v="167"/>
    <x v="0"/>
    <s v="D"/>
    <x v="0"/>
    <x v="0"/>
    <n v="77.900000000000006"/>
    <n v="0"/>
  </r>
  <r>
    <x v="0"/>
    <x v="369"/>
    <s v="Y"/>
    <x v="47"/>
    <x v="167"/>
    <x v="2"/>
    <s v="D"/>
    <x v="2"/>
    <x v="0"/>
    <n v="25"/>
    <n v="1300"/>
  </r>
  <r>
    <x v="0"/>
    <x v="369"/>
    <s v="Y"/>
    <x v="47"/>
    <x v="167"/>
    <x v="1"/>
    <s v="D"/>
    <x v="1"/>
    <x v="0"/>
    <n v="7.44"/>
    <n v="0"/>
  </r>
  <r>
    <x v="0"/>
    <x v="370"/>
    <s v="Y"/>
    <x v="348"/>
    <x v="56"/>
    <x v="0"/>
    <s v="D"/>
    <x v="0"/>
    <x v="0"/>
    <n v="20.399999999999999"/>
    <n v="0"/>
  </r>
  <r>
    <x v="0"/>
    <x v="370"/>
    <s v="Y"/>
    <x v="348"/>
    <x v="56"/>
    <x v="1"/>
    <s v="D"/>
    <x v="1"/>
    <x v="0"/>
    <n v="2.87"/>
    <n v="0"/>
  </r>
  <r>
    <x v="0"/>
    <x v="371"/>
    <s v="Y"/>
    <x v="349"/>
    <x v="41"/>
    <x v="0"/>
    <s v="D"/>
    <x v="0"/>
    <x v="0"/>
    <n v="25.51"/>
    <n v="0"/>
  </r>
  <r>
    <x v="0"/>
    <x v="372"/>
    <s v="Y"/>
    <x v="350"/>
    <x v="57"/>
    <x v="0"/>
    <s v="D"/>
    <x v="0"/>
    <x v="0"/>
    <n v="77.900000000000006"/>
    <n v="0"/>
  </r>
  <r>
    <x v="0"/>
    <x v="372"/>
    <s v="Y"/>
    <x v="350"/>
    <x v="57"/>
    <x v="1"/>
    <s v="D"/>
    <x v="1"/>
    <x v="0"/>
    <n v="7.44"/>
    <n v="0"/>
  </r>
  <r>
    <x v="0"/>
    <x v="373"/>
    <s v="Y"/>
    <x v="351"/>
    <x v="27"/>
    <x v="0"/>
    <s v="D"/>
    <x v="0"/>
    <x v="0"/>
    <n v="20.399999999999999"/>
    <n v="0"/>
  </r>
  <r>
    <x v="0"/>
    <x v="374"/>
    <s v="Y"/>
    <x v="352"/>
    <x v="186"/>
    <x v="0"/>
    <s v="D"/>
    <x v="0"/>
    <x v="0"/>
    <n v="0"/>
    <n v="0"/>
  </r>
  <r>
    <x v="1"/>
    <x v="375"/>
    <s v="Y"/>
    <x v="353"/>
    <x v="49"/>
    <x v="0"/>
    <s v="D"/>
    <x v="0"/>
    <x v="0"/>
    <n v="20.399999999999999"/>
    <n v="0"/>
  </r>
  <r>
    <x v="1"/>
    <x v="375"/>
    <s v="Y"/>
    <x v="353"/>
    <x v="49"/>
    <x v="2"/>
    <s v="D"/>
    <x v="2"/>
    <x v="0"/>
    <n v="7.69231"/>
    <n v="400"/>
  </r>
  <r>
    <x v="1"/>
    <x v="375"/>
    <s v="Y"/>
    <x v="353"/>
    <x v="49"/>
    <x v="1"/>
    <s v="D"/>
    <x v="7"/>
    <x v="0"/>
    <n v="2.87"/>
    <n v="0"/>
  </r>
  <r>
    <x v="1"/>
    <x v="376"/>
    <s v="Y"/>
    <x v="276"/>
    <x v="25"/>
    <x v="0"/>
    <s v="D"/>
    <x v="0"/>
    <x v="0"/>
    <n v="77.900000000000006"/>
    <n v="0"/>
  </r>
  <r>
    <x v="1"/>
    <x v="376"/>
    <s v="Y"/>
    <x v="276"/>
    <x v="25"/>
    <x v="3"/>
    <s v="D"/>
    <x v="3"/>
    <x v="0"/>
    <n v="18"/>
    <n v="0"/>
  </r>
  <r>
    <x v="1"/>
    <x v="376"/>
    <s v="Y"/>
    <x v="276"/>
    <x v="25"/>
    <x v="4"/>
    <s v="D"/>
    <x v="4"/>
    <x v="0"/>
    <n v="14.83"/>
    <n v="0"/>
  </r>
  <r>
    <x v="1"/>
    <x v="376"/>
    <s v="Y"/>
    <x v="276"/>
    <x v="25"/>
    <x v="1"/>
    <s v="D"/>
    <x v="7"/>
    <x v="0"/>
    <n v="7.44"/>
    <n v="0"/>
  </r>
  <r>
    <x v="1"/>
    <x v="376"/>
    <s v="Y"/>
    <x v="276"/>
    <x v="25"/>
    <x v="5"/>
    <s v="D"/>
    <x v="5"/>
    <x v="0"/>
    <n v="4.67"/>
    <n v="0"/>
  </r>
  <r>
    <x v="1"/>
    <x v="377"/>
    <s v="Y"/>
    <x v="354"/>
    <x v="13"/>
    <x v="0"/>
    <s v="D"/>
    <x v="0"/>
    <x v="0"/>
    <n v="77.900000000000006"/>
    <n v="0"/>
  </r>
  <r>
    <x v="1"/>
    <x v="377"/>
    <s v="Y"/>
    <x v="354"/>
    <x v="13"/>
    <x v="6"/>
    <s v="D"/>
    <x v="6"/>
    <x v="0"/>
    <n v="0"/>
    <n v="0"/>
  </r>
  <r>
    <x v="1"/>
    <x v="377"/>
    <s v="Y"/>
    <x v="354"/>
    <x v="13"/>
    <x v="3"/>
    <s v="D"/>
    <x v="3"/>
    <x v="0"/>
    <n v="20.399999999999999"/>
    <n v="0"/>
  </r>
  <r>
    <x v="1"/>
    <x v="377"/>
    <s v="Y"/>
    <x v="354"/>
    <x v="13"/>
    <x v="1"/>
    <s v="D"/>
    <x v="7"/>
    <x v="0"/>
    <n v="7.44"/>
    <n v="0"/>
  </r>
  <r>
    <x v="1"/>
    <x v="378"/>
    <s v="Y"/>
    <x v="355"/>
    <x v="234"/>
    <x v="0"/>
    <s v="D"/>
    <x v="0"/>
    <x v="0"/>
    <n v="0"/>
    <n v="0"/>
  </r>
  <r>
    <x v="1"/>
    <x v="378"/>
    <s v="Y"/>
    <x v="355"/>
    <x v="234"/>
    <x v="2"/>
    <s v="D"/>
    <x v="2"/>
    <x v="0"/>
    <n v="28.846150000000002"/>
    <n v="1500"/>
  </r>
  <r>
    <x v="1"/>
    <x v="378"/>
    <s v="Y"/>
    <x v="355"/>
    <x v="234"/>
    <x v="3"/>
    <s v="D"/>
    <x v="3"/>
    <x v="0"/>
    <n v="9.1999999999999993"/>
    <n v="0"/>
  </r>
  <r>
    <x v="1"/>
    <x v="379"/>
    <s v="Y"/>
    <x v="356"/>
    <x v="56"/>
    <x v="0"/>
    <s v="D"/>
    <x v="0"/>
    <x v="0"/>
    <n v="77.900000000000006"/>
    <n v="0"/>
  </r>
  <r>
    <x v="1"/>
    <x v="379"/>
    <s v="Y"/>
    <x v="356"/>
    <x v="56"/>
    <x v="2"/>
    <s v="D"/>
    <x v="2"/>
    <x v="0"/>
    <n v="48.076920000000001"/>
    <n v="2500"/>
  </r>
  <r>
    <x v="1"/>
    <x v="379"/>
    <s v="Y"/>
    <x v="356"/>
    <x v="56"/>
    <x v="1"/>
    <s v="D"/>
    <x v="7"/>
    <x v="0"/>
    <n v="7.44"/>
    <n v="0"/>
  </r>
  <r>
    <x v="1"/>
    <x v="380"/>
    <s v="Y"/>
    <x v="357"/>
    <x v="235"/>
    <x v="0"/>
    <s v="D"/>
    <x v="0"/>
    <x v="0"/>
    <n v="47.39"/>
    <n v="0"/>
  </r>
  <r>
    <x v="1"/>
    <x v="380"/>
    <s v="Y"/>
    <x v="357"/>
    <x v="235"/>
    <x v="2"/>
    <s v="D"/>
    <x v="2"/>
    <x v="0"/>
    <n v="48.076920000000001"/>
    <n v="2500"/>
  </r>
  <r>
    <x v="1"/>
    <x v="380"/>
    <s v="Y"/>
    <x v="357"/>
    <x v="235"/>
    <x v="3"/>
    <s v="D"/>
    <x v="3"/>
    <x v="0"/>
    <n v="7.84"/>
    <n v="0"/>
  </r>
  <r>
    <x v="1"/>
    <x v="380"/>
    <s v="Y"/>
    <x v="357"/>
    <x v="235"/>
    <x v="4"/>
    <s v="D"/>
    <x v="4"/>
    <x v="0"/>
    <n v="9.7200000000000006"/>
    <n v="0"/>
  </r>
  <r>
    <x v="1"/>
    <x v="380"/>
    <s v="Y"/>
    <x v="357"/>
    <x v="235"/>
    <x v="1"/>
    <s v="D"/>
    <x v="7"/>
    <x v="0"/>
    <n v="4.57"/>
    <n v="0"/>
  </r>
  <r>
    <x v="1"/>
    <x v="380"/>
    <s v="Y"/>
    <x v="357"/>
    <x v="235"/>
    <x v="5"/>
    <s v="D"/>
    <x v="5"/>
    <x v="0"/>
    <n v="0.62"/>
    <n v="0"/>
  </r>
  <r>
    <x v="1"/>
    <x v="381"/>
    <s v="Y"/>
    <x v="275"/>
    <x v="236"/>
    <x v="0"/>
    <s v="D"/>
    <x v="0"/>
    <x v="0"/>
    <n v="56.12"/>
    <n v="0"/>
  </r>
  <r>
    <x v="1"/>
    <x v="381"/>
    <s v="Y"/>
    <x v="275"/>
    <x v="236"/>
    <x v="3"/>
    <s v="D"/>
    <x v="3"/>
    <x v="0"/>
    <n v="10"/>
    <n v="0"/>
  </r>
  <r>
    <x v="1"/>
    <x v="381"/>
    <s v="Y"/>
    <x v="275"/>
    <x v="236"/>
    <x v="4"/>
    <s v="D"/>
    <x v="4"/>
    <x v="0"/>
    <n v="5.19"/>
    <n v="0"/>
  </r>
  <r>
    <x v="1"/>
    <x v="381"/>
    <s v="Y"/>
    <x v="275"/>
    <x v="236"/>
    <x v="1"/>
    <s v="D"/>
    <x v="7"/>
    <x v="0"/>
    <n v="2.87"/>
    <n v="0"/>
  </r>
  <r>
    <x v="1"/>
    <x v="381"/>
    <s v="Y"/>
    <x v="275"/>
    <x v="236"/>
    <x v="5"/>
    <s v="D"/>
    <x v="5"/>
    <x v="0"/>
    <n v="1.87"/>
    <n v="0"/>
  </r>
  <r>
    <x v="1"/>
    <x v="382"/>
    <s v="Y"/>
    <x v="358"/>
    <x v="13"/>
    <x v="0"/>
    <s v="D"/>
    <x v="0"/>
    <x v="0"/>
    <n v="34.92"/>
    <n v="0"/>
  </r>
  <r>
    <x v="1"/>
    <x v="382"/>
    <s v="Y"/>
    <x v="358"/>
    <x v="13"/>
    <x v="1"/>
    <s v="D"/>
    <x v="7"/>
    <x v="0"/>
    <n v="7.44"/>
    <n v="0"/>
  </r>
  <r>
    <x v="1"/>
    <x v="383"/>
    <s v="Y"/>
    <x v="359"/>
    <x v="237"/>
    <x v="0"/>
    <s v="D"/>
    <x v="0"/>
    <x v="0"/>
    <n v="34.92"/>
    <n v="0"/>
  </r>
  <r>
    <x v="1"/>
    <x v="383"/>
    <s v="Y"/>
    <x v="359"/>
    <x v="237"/>
    <x v="4"/>
    <s v="D"/>
    <x v="4"/>
    <x v="0"/>
    <n v="13.75"/>
    <n v="0"/>
  </r>
  <r>
    <x v="1"/>
    <x v="383"/>
    <s v="Y"/>
    <x v="359"/>
    <x v="237"/>
    <x v="1"/>
    <s v="D"/>
    <x v="7"/>
    <x v="0"/>
    <n v="7.44"/>
    <n v="0"/>
  </r>
  <r>
    <x v="1"/>
    <x v="383"/>
    <s v="Y"/>
    <x v="359"/>
    <x v="237"/>
    <x v="5"/>
    <s v="D"/>
    <x v="5"/>
    <x v="0"/>
    <n v="0.62"/>
    <n v="0"/>
  </r>
  <r>
    <x v="1"/>
    <x v="384"/>
    <s v="Y"/>
    <x v="360"/>
    <x v="128"/>
    <x v="4"/>
    <s v="D"/>
    <x v="4"/>
    <x v="0"/>
    <n v="16.89"/>
    <n v="0"/>
  </r>
  <r>
    <x v="1"/>
    <x v="384"/>
    <s v="Y"/>
    <x v="360"/>
    <x v="128"/>
    <x v="5"/>
    <s v="D"/>
    <x v="5"/>
    <x v="0"/>
    <n v="0.75"/>
    <n v="0"/>
  </r>
  <r>
    <x v="1"/>
    <x v="385"/>
    <s v="Y"/>
    <x v="235"/>
    <x v="87"/>
    <x v="0"/>
    <s v="D"/>
    <x v="0"/>
    <x v="0"/>
    <n v="20.399999999999999"/>
    <n v="0"/>
  </r>
  <r>
    <x v="1"/>
    <x v="385"/>
    <s v="Y"/>
    <x v="235"/>
    <x v="87"/>
    <x v="1"/>
    <s v="D"/>
    <x v="7"/>
    <x v="0"/>
    <n v="2.87"/>
    <n v="0"/>
  </r>
  <r>
    <x v="1"/>
    <x v="386"/>
    <s v="Y"/>
    <x v="361"/>
    <x v="238"/>
    <x v="0"/>
    <s v="D"/>
    <x v="0"/>
    <x v="0"/>
    <n v="47.39"/>
    <n v="0"/>
  </r>
  <r>
    <x v="1"/>
    <x v="386"/>
    <s v="Y"/>
    <x v="361"/>
    <x v="238"/>
    <x v="3"/>
    <s v="D"/>
    <x v="3"/>
    <x v="0"/>
    <n v="6.56"/>
    <n v="0"/>
  </r>
  <r>
    <x v="1"/>
    <x v="386"/>
    <s v="Y"/>
    <x v="361"/>
    <x v="238"/>
    <x v="4"/>
    <s v="D"/>
    <x v="4"/>
    <x v="0"/>
    <n v="3.39"/>
    <n v="0"/>
  </r>
  <r>
    <x v="1"/>
    <x v="386"/>
    <s v="Y"/>
    <x v="361"/>
    <x v="238"/>
    <x v="1"/>
    <s v="D"/>
    <x v="7"/>
    <x v="0"/>
    <n v="4.57"/>
    <n v="0"/>
  </r>
  <r>
    <x v="1"/>
    <x v="387"/>
    <s v="Y"/>
    <x v="362"/>
    <x v="13"/>
    <x v="2"/>
    <s v="D"/>
    <x v="2"/>
    <x v="0"/>
    <n v="2.88462"/>
    <n v="150"/>
  </r>
  <r>
    <x v="1"/>
    <x v="388"/>
    <s v="Y"/>
    <x v="363"/>
    <x v="49"/>
    <x v="0"/>
    <s v="D"/>
    <x v="0"/>
    <x v="0"/>
    <n v="34.92"/>
    <n v="0"/>
  </r>
  <r>
    <x v="1"/>
    <x v="388"/>
    <s v="Y"/>
    <x v="363"/>
    <x v="49"/>
    <x v="2"/>
    <s v="D"/>
    <x v="2"/>
    <x v="0"/>
    <n v="48.076920000000001"/>
    <n v="2500"/>
  </r>
  <r>
    <x v="1"/>
    <x v="388"/>
    <s v="Y"/>
    <x v="363"/>
    <x v="49"/>
    <x v="3"/>
    <s v="D"/>
    <x v="3"/>
    <x v="0"/>
    <n v="27.35"/>
    <n v="0"/>
  </r>
  <r>
    <x v="1"/>
    <x v="388"/>
    <s v="Y"/>
    <x v="363"/>
    <x v="49"/>
    <x v="1"/>
    <s v="D"/>
    <x v="7"/>
    <x v="0"/>
    <n v="7.44"/>
    <n v="0"/>
  </r>
  <r>
    <x v="1"/>
    <x v="388"/>
    <s v="Y"/>
    <x v="363"/>
    <x v="49"/>
    <x v="5"/>
    <s v="D"/>
    <x v="5"/>
    <x v="0"/>
    <n v="1.24"/>
    <n v="0"/>
  </r>
  <r>
    <x v="1"/>
    <x v="389"/>
    <s v="Y"/>
    <x v="364"/>
    <x v="19"/>
    <x v="2"/>
    <s v="D"/>
    <x v="2"/>
    <x v="0"/>
    <n v="19.23077"/>
    <n v="1000"/>
  </r>
  <r>
    <x v="1"/>
    <x v="390"/>
    <s v="Y"/>
    <x v="365"/>
    <x v="134"/>
    <x v="0"/>
    <s v="D"/>
    <x v="0"/>
    <x v="0"/>
    <n v="34.92"/>
    <n v="0"/>
  </r>
  <r>
    <x v="1"/>
    <x v="390"/>
    <s v="Y"/>
    <x v="365"/>
    <x v="134"/>
    <x v="2"/>
    <s v="D"/>
    <x v="2"/>
    <x v="0"/>
    <n v="48.076920000000001"/>
    <n v="2500"/>
  </r>
  <r>
    <x v="1"/>
    <x v="390"/>
    <s v="Y"/>
    <x v="365"/>
    <x v="134"/>
    <x v="1"/>
    <s v="D"/>
    <x v="7"/>
    <x v="0"/>
    <n v="7.44"/>
    <n v="0"/>
  </r>
  <r>
    <x v="1"/>
    <x v="391"/>
    <s v="Y"/>
    <x v="366"/>
    <x v="239"/>
    <x v="0"/>
    <s v="D"/>
    <x v="0"/>
    <x v="0"/>
    <n v="77.900000000000006"/>
    <n v="0"/>
  </r>
  <r>
    <x v="1"/>
    <x v="391"/>
    <s v="Y"/>
    <x v="366"/>
    <x v="239"/>
    <x v="2"/>
    <s v="D"/>
    <x v="2"/>
    <x v="0"/>
    <n v="15"/>
    <n v="780"/>
  </r>
  <r>
    <x v="1"/>
    <x v="391"/>
    <s v="Y"/>
    <x v="366"/>
    <x v="239"/>
    <x v="3"/>
    <s v="D"/>
    <x v="3"/>
    <x v="0"/>
    <n v="8.33"/>
    <n v="0"/>
  </r>
  <r>
    <x v="1"/>
    <x v="391"/>
    <s v="Y"/>
    <x v="366"/>
    <x v="239"/>
    <x v="1"/>
    <s v="D"/>
    <x v="7"/>
    <x v="0"/>
    <n v="7.44"/>
    <n v="0"/>
  </r>
  <r>
    <x v="1"/>
    <x v="392"/>
    <s v="Y"/>
    <x v="367"/>
    <x v="86"/>
    <x v="0"/>
    <s v="D"/>
    <x v="0"/>
    <x v="0"/>
    <n v="34.92"/>
    <n v="0"/>
  </r>
  <r>
    <x v="1"/>
    <x v="392"/>
    <s v="Y"/>
    <x v="367"/>
    <x v="86"/>
    <x v="2"/>
    <s v="D"/>
    <x v="2"/>
    <x v="0"/>
    <n v="36.538460000000001"/>
    <n v="1900"/>
  </r>
  <r>
    <x v="1"/>
    <x v="392"/>
    <s v="Y"/>
    <x v="367"/>
    <x v="86"/>
    <x v="1"/>
    <s v="D"/>
    <x v="7"/>
    <x v="0"/>
    <n v="7.44"/>
    <n v="0"/>
  </r>
  <r>
    <x v="1"/>
    <x v="393"/>
    <s v="Y"/>
    <x v="368"/>
    <x v="240"/>
    <x v="0"/>
    <s v="D"/>
    <x v="0"/>
    <x v="0"/>
    <n v="14.58"/>
    <n v="0"/>
  </r>
  <r>
    <x v="1"/>
    <x v="393"/>
    <s v="Y"/>
    <x v="368"/>
    <x v="240"/>
    <x v="1"/>
    <s v="D"/>
    <x v="7"/>
    <x v="0"/>
    <n v="4.57"/>
    <n v="0"/>
  </r>
  <r>
    <x v="1"/>
    <x v="394"/>
    <s v="Y"/>
    <x v="369"/>
    <x v="241"/>
    <x v="3"/>
    <s v="D"/>
    <x v="3"/>
    <x v="0"/>
    <n v="8.52"/>
    <n v="0"/>
  </r>
  <r>
    <x v="1"/>
    <x v="395"/>
    <s v="Y"/>
    <x v="370"/>
    <x v="242"/>
    <x v="0"/>
    <s v="D"/>
    <x v="0"/>
    <x v="0"/>
    <n v="34.92"/>
    <n v="0"/>
  </r>
  <r>
    <x v="1"/>
    <x v="395"/>
    <s v="Y"/>
    <x v="370"/>
    <x v="242"/>
    <x v="2"/>
    <s v="D"/>
    <x v="2"/>
    <x v="0"/>
    <n v="19.23077"/>
    <n v="1000"/>
  </r>
  <r>
    <x v="1"/>
    <x v="395"/>
    <s v="Y"/>
    <x v="370"/>
    <x v="242"/>
    <x v="1"/>
    <s v="D"/>
    <x v="7"/>
    <x v="0"/>
    <n v="7.44"/>
    <n v="0"/>
  </r>
  <r>
    <x v="1"/>
    <x v="396"/>
    <s v="Y"/>
    <x v="371"/>
    <x v="6"/>
    <x v="0"/>
    <s v="D"/>
    <x v="0"/>
    <x v="0"/>
    <n v="77.900000000000006"/>
    <n v="0"/>
  </r>
  <r>
    <x v="1"/>
    <x v="396"/>
    <s v="Y"/>
    <x v="371"/>
    <x v="6"/>
    <x v="2"/>
    <s v="D"/>
    <x v="2"/>
    <x v="0"/>
    <n v="48.076920000000001"/>
    <n v="2500"/>
  </r>
  <r>
    <x v="1"/>
    <x v="396"/>
    <s v="Y"/>
    <x v="371"/>
    <x v="6"/>
    <x v="1"/>
    <s v="D"/>
    <x v="7"/>
    <x v="0"/>
    <n v="7.44"/>
    <n v="0"/>
  </r>
  <r>
    <x v="1"/>
    <x v="397"/>
    <s v="Y"/>
    <x v="372"/>
    <x v="243"/>
    <x v="0"/>
    <s v="D"/>
    <x v="0"/>
    <x v="0"/>
    <n v="34.92"/>
    <n v="0"/>
  </r>
  <r>
    <x v="1"/>
    <x v="397"/>
    <s v="Y"/>
    <x v="372"/>
    <x v="243"/>
    <x v="6"/>
    <s v="D"/>
    <x v="6"/>
    <x v="0"/>
    <n v="23.076920000000001"/>
    <n v="1200"/>
  </r>
  <r>
    <x v="1"/>
    <x v="397"/>
    <s v="Y"/>
    <x v="372"/>
    <x v="243"/>
    <x v="2"/>
    <s v="D"/>
    <x v="2"/>
    <x v="0"/>
    <n v="23.076920000000001"/>
    <n v="1200"/>
  </r>
  <r>
    <x v="1"/>
    <x v="397"/>
    <s v="Y"/>
    <x v="372"/>
    <x v="243"/>
    <x v="3"/>
    <s v="D"/>
    <x v="3"/>
    <x v="0"/>
    <n v="10.38"/>
    <n v="0"/>
  </r>
  <r>
    <x v="1"/>
    <x v="397"/>
    <s v="Y"/>
    <x v="372"/>
    <x v="243"/>
    <x v="1"/>
    <s v="D"/>
    <x v="7"/>
    <x v="0"/>
    <n v="7.44"/>
    <n v="0"/>
  </r>
  <r>
    <x v="1"/>
    <x v="398"/>
    <s v="Y"/>
    <x v="373"/>
    <x v="57"/>
    <x v="0"/>
    <s v="D"/>
    <x v="0"/>
    <x v="0"/>
    <n v="34.92"/>
    <n v="0"/>
  </r>
  <r>
    <x v="1"/>
    <x v="398"/>
    <s v="Y"/>
    <x v="373"/>
    <x v="57"/>
    <x v="1"/>
    <s v="D"/>
    <x v="7"/>
    <x v="0"/>
    <n v="7.44"/>
    <n v="0"/>
  </r>
  <r>
    <x v="1"/>
    <x v="399"/>
    <s v="Y"/>
    <x v="374"/>
    <x v="244"/>
    <x v="0"/>
    <s v="D"/>
    <x v="0"/>
    <x v="0"/>
    <n v="25.51"/>
    <n v="0"/>
  </r>
  <r>
    <x v="1"/>
    <x v="400"/>
    <s v="Y"/>
    <x v="300"/>
    <x v="245"/>
    <x v="0"/>
    <s v="D"/>
    <x v="0"/>
    <x v="0"/>
    <n v="77.900000000000006"/>
    <n v="0"/>
  </r>
  <r>
    <x v="1"/>
    <x v="400"/>
    <s v="Y"/>
    <x v="300"/>
    <x v="245"/>
    <x v="3"/>
    <s v="D"/>
    <x v="3"/>
    <x v="0"/>
    <n v="9.6199999999999992"/>
    <n v="0"/>
  </r>
  <r>
    <x v="1"/>
    <x v="400"/>
    <s v="Y"/>
    <x v="300"/>
    <x v="245"/>
    <x v="4"/>
    <s v="D"/>
    <x v="4"/>
    <x v="0"/>
    <n v="9.18"/>
    <n v="0"/>
  </r>
  <r>
    <x v="1"/>
    <x v="400"/>
    <s v="Y"/>
    <x v="300"/>
    <x v="245"/>
    <x v="1"/>
    <s v="D"/>
    <x v="7"/>
    <x v="0"/>
    <n v="7.44"/>
    <n v="0"/>
  </r>
  <r>
    <x v="1"/>
    <x v="400"/>
    <s v="Y"/>
    <x v="300"/>
    <x v="245"/>
    <x v="5"/>
    <s v="D"/>
    <x v="5"/>
    <x v="0"/>
    <n v="1"/>
    <n v="0"/>
  </r>
  <r>
    <x v="1"/>
    <x v="401"/>
    <s v="Y"/>
    <x v="375"/>
    <x v="246"/>
    <x v="0"/>
    <s v="D"/>
    <x v="0"/>
    <x v="0"/>
    <n v="34.92"/>
    <n v="0"/>
  </r>
  <r>
    <x v="1"/>
    <x v="401"/>
    <s v="Y"/>
    <x v="375"/>
    <x v="246"/>
    <x v="1"/>
    <s v="D"/>
    <x v="7"/>
    <x v="0"/>
    <n v="7.44"/>
    <n v="0"/>
  </r>
  <r>
    <x v="1"/>
    <x v="402"/>
    <s v="Y"/>
    <x v="376"/>
    <x v="19"/>
    <x v="0"/>
    <s v="D"/>
    <x v="0"/>
    <x v="0"/>
    <n v="14.58"/>
    <n v="0"/>
  </r>
  <r>
    <x v="1"/>
    <x v="402"/>
    <s v="Y"/>
    <x v="376"/>
    <x v="19"/>
    <x v="1"/>
    <s v="D"/>
    <x v="7"/>
    <x v="0"/>
    <n v="4.57"/>
    <n v="0"/>
  </r>
  <r>
    <x v="1"/>
    <x v="403"/>
    <s v="Y"/>
    <x v="377"/>
    <x v="5"/>
    <x v="0"/>
    <s v="D"/>
    <x v="0"/>
    <x v="0"/>
    <n v="77.900000000000006"/>
    <n v="0"/>
  </r>
  <r>
    <x v="1"/>
    <x v="403"/>
    <s v="Y"/>
    <x v="377"/>
    <x v="5"/>
    <x v="1"/>
    <s v="D"/>
    <x v="7"/>
    <x v="0"/>
    <n v="7.44"/>
    <n v="0"/>
  </r>
  <r>
    <x v="1"/>
    <x v="404"/>
    <s v="Y"/>
    <x v="378"/>
    <x v="247"/>
    <x v="0"/>
    <s v="D"/>
    <x v="0"/>
    <x v="0"/>
    <n v="34.92"/>
    <n v="0"/>
  </r>
  <r>
    <x v="1"/>
    <x v="404"/>
    <s v="Y"/>
    <x v="378"/>
    <x v="247"/>
    <x v="2"/>
    <s v="D"/>
    <x v="2"/>
    <x v="0"/>
    <n v="48.076920000000001"/>
    <n v="2500"/>
  </r>
  <r>
    <x v="1"/>
    <x v="404"/>
    <s v="Y"/>
    <x v="378"/>
    <x v="247"/>
    <x v="3"/>
    <s v="D"/>
    <x v="3"/>
    <x v="0"/>
    <n v="12.3"/>
    <n v="0"/>
  </r>
  <r>
    <x v="1"/>
    <x v="404"/>
    <s v="Y"/>
    <x v="378"/>
    <x v="247"/>
    <x v="4"/>
    <s v="D"/>
    <x v="4"/>
    <x v="0"/>
    <n v="0"/>
    <n v="0"/>
  </r>
  <r>
    <x v="1"/>
    <x v="404"/>
    <s v="Y"/>
    <x v="378"/>
    <x v="247"/>
    <x v="1"/>
    <s v="D"/>
    <x v="7"/>
    <x v="0"/>
    <n v="7.44"/>
    <n v="0"/>
  </r>
  <r>
    <x v="1"/>
    <x v="405"/>
    <s v="Y"/>
    <x v="379"/>
    <x v="19"/>
    <x v="0"/>
    <s v="D"/>
    <x v="0"/>
    <x v="0"/>
    <n v="47.39"/>
    <n v="0"/>
  </r>
  <r>
    <x v="1"/>
    <x v="405"/>
    <s v="Y"/>
    <x v="379"/>
    <x v="19"/>
    <x v="3"/>
    <s v="D"/>
    <x v="3"/>
    <x v="0"/>
    <n v="9.91"/>
    <n v="0"/>
  </r>
  <r>
    <x v="1"/>
    <x v="405"/>
    <s v="Y"/>
    <x v="379"/>
    <x v="19"/>
    <x v="4"/>
    <s v="D"/>
    <x v="4"/>
    <x v="0"/>
    <n v="14.47"/>
    <n v="0"/>
  </r>
  <r>
    <x v="1"/>
    <x v="405"/>
    <s v="Y"/>
    <x v="379"/>
    <x v="19"/>
    <x v="1"/>
    <s v="D"/>
    <x v="7"/>
    <x v="0"/>
    <n v="4.57"/>
    <n v="0"/>
  </r>
  <r>
    <x v="1"/>
    <x v="405"/>
    <s v="Y"/>
    <x v="379"/>
    <x v="19"/>
    <x v="5"/>
    <s v="D"/>
    <x v="5"/>
    <x v="0"/>
    <n v="0.62"/>
    <n v="0"/>
  </r>
  <r>
    <x v="1"/>
    <x v="406"/>
    <s v="Y"/>
    <x v="380"/>
    <x v="248"/>
    <x v="0"/>
    <s v="D"/>
    <x v="0"/>
    <x v="0"/>
    <n v="34.92"/>
    <n v="0"/>
  </r>
  <r>
    <x v="1"/>
    <x v="406"/>
    <s v="Y"/>
    <x v="380"/>
    <x v="248"/>
    <x v="2"/>
    <s v="D"/>
    <x v="2"/>
    <x v="0"/>
    <n v="15.5"/>
    <n v="806"/>
  </r>
  <r>
    <x v="1"/>
    <x v="406"/>
    <s v="Y"/>
    <x v="380"/>
    <x v="248"/>
    <x v="1"/>
    <s v="D"/>
    <x v="7"/>
    <x v="0"/>
    <n v="7.44"/>
    <n v="0"/>
  </r>
  <r>
    <x v="1"/>
    <x v="407"/>
    <s v="Y"/>
    <x v="381"/>
    <x v="249"/>
    <x v="2"/>
    <s v="D"/>
    <x v="2"/>
    <x v="0"/>
    <n v="14.423080000000001"/>
    <n v="750"/>
  </r>
  <r>
    <x v="1"/>
    <x v="408"/>
    <s v="Y"/>
    <x v="382"/>
    <x v="134"/>
    <x v="0"/>
    <s v="D"/>
    <x v="0"/>
    <x v="0"/>
    <n v="34.92"/>
    <n v="0"/>
  </r>
  <r>
    <x v="1"/>
    <x v="408"/>
    <s v="Y"/>
    <x v="382"/>
    <x v="134"/>
    <x v="6"/>
    <s v="D"/>
    <x v="6"/>
    <x v="0"/>
    <n v="96.153850000000006"/>
    <n v="5000"/>
  </r>
  <r>
    <x v="1"/>
    <x v="408"/>
    <s v="Y"/>
    <x v="382"/>
    <x v="134"/>
    <x v="2"/>
    <s v="D"/>
    <x v="2"/>
    <x v="0"/>
    <n v="48.076920000000001"/>
    <n v="2500"/>
  </r>
  <r>
    <x v="1"/>
    <x v="408"/>
    <s v="Y"/>
    <x v="382"/>
    <x v="134"/>
    <x v="1"/>
    <s v="D"/>
    <x v="7"/>
    <x v="0"/>
    <n v="2.87"/>
    <n v="0"/>
  </r>
  <r>
    <x v="1"/>
    <x v="409"/>
    <s v="Y"/>
    <x v="383"/>
    <x v="13"/>
    <x v="0"/>
    <s v="D"/>
    <x v="0"/>
    <x v="0"/>
    <n v="34.92"/>
    <n v="0"/>
  </r>
  <r>
    <x v="1"/>
    <x v="409"/>
    <s v="Y"/>
    <x v="383"/>
    <x v="13"/>
    <x v="2"/>
    <s v="D"/>
    <x v="2"/>
    <x v="0"/>
    <n v="48.076920000000001"/>
    <n v="2500"/>
  </r>
  <r>
    <x v="1"/>
    <x v="409"/>
    <s v="Y"/>
    <x v="383"/>
    <x v="13"/>
    <x v="1"/>
    <s v="D"/>
    <x v="7"/>
    <x v="0"/>
    <n v="7.44"/>
    <n v="0"/>
  </r>
  <r>
    <x v="1"/>
    <x v="410"/>
    <s v="Y"/>
    <x v="384"/>
    <x v="178"/>
    <x v="0"/>
    <s v="D"/>
    <x v="0"/>
    <x v="0"/>
    <n v="77.900000000000006"/>
    <n v="0"/>
  </r>
  <r>
    <x v="1"/>
    <x v="410"/>
    <s v="Y"/>
    <x v="384"/>
    <x v="178"/>
    <x v="2"/>
    <s v="D"/>
    <x v="2"/>
    <x v="0"/>
    <n v="14.423080000000001"/>
    <n v="750"/>
  </r>
  <r>
    <x v="1"/>
    <x v="410"/>
    <s v="Y"/>
    <x v="384"/>
    <x v="178"/>
    <x v="1"/>
    <s v="D"/>
    <x v="7"/>
    <x v="0"/>
    <n v="7.44"/>
    <n v="0"/>
  </r>
  <r>
    <x v="1"/>
    <x v="411"/>
    <s v="Y"/>
    <x v="385"/>
    <x v="158"/>
    <x v="0"/>
    <s v="D"/>
    <x v="0"/>
    <x v="0"/>
    <n v="47.39"/>
    <n v="0"/>
  </r>
  <r>
    <x v="1"/>
    <x v="411"/>
    <s v="Y"/>
    <x v="385"/>
    <x v="158"/>
    <x v="2"/>
    <s v="D"/>
    <x v="2"/>
    <x v="0"/>
    <n v="19.23077"/>
    <n v="1000"/>
  </r>
  <r>
    <x v="1"/>
    <x v="411"/>
    <s v="Y"/>
    <x v="385"/>
    <x v="158"/>
    <x v="1"/>
    <s v="D"/>
    <x v="7"/>
    <x v="0"/>
    <n v="4.57"/>
    <n v="0"/>
  </r>
  <r>
    <x v="1"/>
    <x v="412"/>
    <s v="Y"/>
    <x v="386"/>
    <x v="250"/>
    <x v="0"/>
    <s v="D"/>
    <x v="0"/>
    <x v="0"/>
    <n v="14.58"/>
    <n v="0"/>
  </r>
  <r>
    <x v="1"/>
    <x v="412"/>
    <s v="Y"/>
    <x v="386"/>
    <x v="250"/>
    <x v="1"/>
    <s v="D"/>
    <x v="7"/>
    <x v="0"/>
    <n v="4.57"/>
    <n v="0"/>
  </r>
  <r>
    <x v="1"/>
    <x v="413"/>
    <s v="Y"/>
    <x v="32"/>
    <x v="251"/>
    <x v="0"/>
    <s v="D"/>
    <x v="0"/>
    <x v="0"/>
    <n v="56.12"/>
    <n v="0"/>
  </r>
  <r>
    <x v="1"/>
    <x v="413"/>
    <s v="Y"/>
    <x v="32"/>
    <x v="251"/>
    <x v="1"/>
    <s v="D"/>
    <x v="7"/>
    <x v="0"/>
    <n v="2.87"/>
    <n v="0"/>
  </r>
  <r>
    <x v="1"/>
    <x v="414"/>
    <s v="Y"/>
    <x v="387"/>
    <x v="80"/>
    <x v="0"/>
    <s v="D"/>
    <x v="0"/>
    <x v="0"/>
    <n v="77.900000000000006"/>
    <n v="0"/>
  </r>
  <r>
    <x v="1"/>
    <x v="414"/>
    <s v="Y"/>
    <x v="387"/>
    <x v="80"/>
    <x v="1"/>
    <s v="D"/>
    <x v="7"/>
    <x v="0"/>
    <n v="7.44"/>
    <n v="0"/>
  </r>
  <r>
    <x v="1"/>
    <x v="415"/>
    <s v="Y"/>
    <x v="388"/>
    <x v="252"/>
    <x v="0"/>
    <s v="D"/>
    <x v="0"/>
    <x v="0"/>
    <n v="20.399999999999999"/>
    <n v="0"/>
  </r>
  <r>
    <x v="1"/>
    <x v="415"/>
    <s v="Y"/>
    <x v="388"/>
    <x v="252"/>
    <x v="6"/>
    <s v="D"/>
    <x v="6"/>
    <x v="0"/>
    <n v="4.80769"/>
    <n v="250"/>
  </r>
  <r>
    <x v="1"/>
    <x v="415"/>
    <s v="Y"/>
    <x v="388"/>
    <x v="252"/>
    <x v="2"/>
    <s v="D"/>
    <x v="2"/>
    <x v="0"/>
    <n v="4.80769"/>
    <n v="250"/>
  </r>
  <r>
    <x v="1"/>
    <x v="415"/>
    <s v="Y"/>
    <x v="388"/>
    <x v="252"/>
    <x v="1"/>
    <s v="D"/>
    <x v="7"/>
    <x v="0"/>
    <n v="2.87"/>
    <n v="0"/>
  </r>
  <r>
    <x v="1"/>
    <x v="416"/>
    <s v="Y"/>
    <x v="389"/>
    <x v="65"/>
    <x v="0"/>
    <s v="D"/>
    <x v="0"/>
    <x v="0"/>
    <n v="77.900000000000006"/>
    <n v="0"/>
  </r>
  <r>
    <x v="1"/>
    <x v="416"/>
    <s v="Y"/>
    <x v="389"/>
    <x v="65"/>
    <x v="2"/>
    <s v="D"/>
    <x v="2"/>
    <x v="0"/>
    <n v="48.076920000000001"/>
    <n v="2500"/>
  </r>
  <r>
    <x v="1"/>
    <x v="416"/>
    <s v="Y"/>
    <x v="389"/>
    <x v="65"/>
    <x v="1"/>
    <s v="D"/>
    <x v="7"/>
    <x v="0"/>
    <n v="7.44"/>
    <n v="0"/>
  </r>
  <r>
    <x v="1"/>
    <x v="417"/>
    <s v="Y"/>
    <x v="390"/>
    <x v="253"/>
    <x v="0"/>
    <s v="D"/>
    <x v="0"/>
    <x v="0"/>
    <n v="0"/>
    <n v="0"/>
  </r>
  <r>
    <x v="1"/>
    <x v="417"/>
    <s v="Y"/>
    <x v="390"/>
    <x v="253"/>
    <x v="3"/>
    <s v="D"/>
    <x v="3"/>
    <x v="0"/>
    <n v="11.36"/>
    <n v="0"/>
  </r>
  <r>
    <x v="1"/>
    <x v="417"/>
    <s v="Y"/>
    <x v="390"/>
    <x v="253"/>
    <x v="4"/>
    <s v="D"/>
    <x v="4"/>
    <x v="0"/>
    <n v="18.09"/>
    <n v="0"/>
  </r>
  <r>
    <x v="1"/>
    <x v="417"/>
    <s v="Y"/>
    <x v="390"/>
    <x v="253"/>
    <x v="1"/>
    <s v="D"/>
    <x v="7"/>
    <x v="0"/>
    <n v="4.57"/>
    <n v="0"/>
  </r>
  <r>
    <x v="1"/>
    <x v="417"/>
    <s v="Y"/>
    <x v="390"/>
    <x v="253"/>
    <x v="5"/>
    <s v="D"/>
    <x v="5"/>
    <x v="0"/>
    <n v="1.87"/>
    <n v="0"/>
  </r>
  <r>
    <x v="1"/>
    <x v="418"/>
    <s v="Y"/>
    <x v="391"/>
    <x v="254"/>
    <x v="0"/>
    <s v="D"/>
    <x v="0"/>
    <x v="0"/>
    <n v="25.51"/>
    <n v="0"/>
  </r>
  <r>
    <x v="1"/>
    <x v="419"/>
    <s v="Y"/>
    <x v="392"/>
    <x v="130"/>
    <x v="0"/>
    <s v="D"/>
    <x v="0"/>
    <x v="0"/>
    <n v="77.900000000000006"/>
    <n v="0"/>
  </r>
  <r>
    <x v="1"/>
    <x v="419"/>
    <s v="Y"/>
    <x v="392"/>
    <x v="130"/>
    <x v="1"/>
    <s v="D"/>
    <x v="7"/>
    <x v="0"/>
    <n v="7.44"/>
    <n v="0"/>
  </r>
  <r>
    <x v="1"/>
    <x v="420"/>
    <s v="Y"/>
    <x v="393"/>
    <x v="255"/>
    <x v="0"/>
    <s v="D"/>
    <x v="0"/>
    <x v="0"/>
    <n v="77.900000000000006"/>
    <n v="0"/>
  </r>
  <r>
    <x v="1"/>
    <x v="420"/>
    <s v="Y"/>
    <x v="393"/>
    <x v="255"/>
    <x v="1"/>
    <s v="D"/>
    <x v="7"/>
    <x v="0"/>
    <n v="7.44"/>
    <n v="0"/>
  </r>
  <r>
    <x v="1"/>
    <x v="421"/>
    <s v="Y"/>
    <x v="394"/>
    <x v="230"/>
    <x v="0"/>
    <s v="D"/>
    <x v="0"/>
    <x v="0"/>
    <n v="34.92"/>
    <n v="0"/>
  </r>
  <r>
    <x v="1"/>
    <x v="421"/>
    <s v="Y"/>
    <x v="394"/>
    <x v="230"/>
    <x v="1"/>
    <s v="D"/>
    <x v="7"/>
    <x v="0"/>
    <n v="7.44"/>
    <n v="0"/>
  </r>
  <r>
    <x v="1"/>
    <x v="422"/>
    <s v="Y"/>
    <x v="395"/>
    <x v="256"/>
    <x v="0"/>
    <s v="D"/>
    <x v="0"/>
    <x v="0"/>
    <n v="14.58"/>
    <n v="0"/>
  </r>
  <r>
    <x v="1"/>
    <x v="422"/>
    <s v="Y"/>
    <x v="395"/>
    <x v="256"/>
    <x v="1"/>
    <s v="D"/>
    <x v="7"/>
    <x v="0"/>
    <n v="4.57"/>
    <n v="0"/>
  </r>
  <r>
    <x v="1"/>
    <x v="423"/>
    <s v="Y"/>
    <x v="396"/>
    <x v="212"/>
    <x v="0"/>
    <s v="D"/>
    <x v="0"/>
    <x v="0"/>
    <n v="20.399999999999999"/>
    <n v="0"/>
  </r>
  <r>
    <x v="1"/>
    <x v="423"/>
    <s v="Y"/>
    <x v="396"/>
    <x v="212"/>
    <x v="2"/>
    <s v="D"/>
    <x v="2"/>
    <x v="0"/>
    <n v="19.23077"/>
    <n v="1000"/>
  </r>
  <r>
    <x v="1"/>
    <x v="423"/>
    <s v="Y"/>
    <x v="396"/>
    <x v="212"/>
    <x v="3"/>
    <s v="D"/>
    <x v="3"/>
    <x v="0"/>
    <n v="11.01"/>
    <n v="0"/>
  </r>
  <r>
    <x v="1"/>
    <x v="423"/>
    <s v="Y"/>
    <x v="396"/>
    <x v="212"/>
    <x v="1"/>
    <s v="D"/>
    <x v="7"/>
    <x v="0"/>
    <n v="2.87"/>
    <n v="0"/>
  </r>
  <r>
    <x v="1"/>
    <x v="424"/>
    <s v="Y"/>
    <x v="274"/>
    <x v="257"/>
    <x v="0"/>
    <s v="D"/>
    <x v="0"/>
    <x v="0"/>
    <n v="77.900000000000006"/>
    <n v="0"/>
  </r>
  <r>
    <x v="1"/>
    <x v="424"/>
    <s v="Y"/>
    <x v="274"/>
    <x v="257"/>
    <x v="1"/>
    <s v="D"/>
    <x v="7"/>
    <x v="0"/>
    <n v="7.44"/>
    <n v="0"/>
  </r>
  <r>
    <x v="1"/>
    <x v="425"/>
    <s v="Y"/>
    <x v="397"/>
    <x v="53"/>
    <x v="3"/>
    <s v="D"/>
    <x v="3"/>
    <x v="0"/>
    <n v="5.85"/>
    <n v="0"/>
  </r>
  <r>
    <x v="1"/>
    <x v="426"/>
    <s v="Y"/>
    <x v="398"/>
    <x v="87"/>
    <x v="0"/>
    <s v="D"/>
    <x v="0"/>
    <x v="0"/>
    <n v="47.39"/>
    <n v="0"/>
  </r>
  <r>
    <x v="1"/>
    <x v="426"/>
    <s v="Y"/>
    <x v="398"/>
    <x v="87"/>
    <x v="1"/>
    <s v="D"/>
    <x v="7"/>
    <x v="0"/>
    <n v="4.57"/>
    <n v="0"/>
  </r>
  <r>
    <x v="1"/>
    <x v="427"/>
    <s v="Y"/>
    <x v="399"/>
    <x v="258"/>
    <x v="6"/>
    <s v="D"/>
    <x v="6"/>
    <x v="0"/>
    <n v="96.153850000000006"/>
    <n v="5000"/>
  </r>
  <r>
    <x v="1"/>
    <x v="427"/>
    <s v="Y"/>
    <x v="399"/>
    <x v="258"/>
    <x v="2"/>
    <s v="D"/>
    <x v="2"/>
    <x v="0"/>
    <n v="48.076920000000001"/>
    <n v="2500"/>
  </r>
  <r>
    <x v="1"/>
    <x v="428"/>
    <s v="Y"/>
    <x v="400"/>
    <x v="123"/>
    <x v="0"/>
    <s v="D"/>
    <x v="0"/>
    <x v="0"/>
    <n v="56.12"/>
    <n v="0"/>
  </r>
  <r>
    <x v="1"/>
    <x v="428"/>
    <s v="Y"/>
    <x v="400"/>
    <x v="123"/>
    <x v="1"/>
    <s v="D"/>
    <x v="7"/>
    <x v="0"/>
    <n v="2.87"/>
    <n v="0"/>
  </r>
  <r>
    <x v="1"/>
    <x v="429"/>
    <s v="Y"/>
    <x v="401"/>
    <x v="94"/>
    <x v="0"/>
    <s v="D"/>
    <x v="0"/>
    <x v="0"/>
    <n v="34.92"/>
    <n v="0"/>
  </r>
  <r>
    <x v="1"/>
    <x v="429"/>
    <s v="Y"/>
    <x v="401"/>
    <x v="94"/>
    <x v="2"/>
    <s v="D"/>
    <x v="2"/>
    <x v="0"/>
    <n v="48.076920000000001"/>
    <n v="2500"/>
  </r>
  <r>
    <x v="1"/>
    <x v="429"/>
    <s v="Y"/>
    <x v="401"/>
    <x v="94"/>
    <x v="1"/>
    <s v="D"/>
    <x v="7"/>
    <x v="0"/>
    <n v="7.44"/>
    <n v="0"/>
  </r>
  <r>
    <x v="1"/>
    <x v="430"/>
    <s v="Y"/>
    <x v="402"/>
    <x v="27"/>
    <x v="0"/>
    <s v="D"/>
    <x v="0"/>
    <x v="0"/>
    <n v="56.12"/>
    <n v="0"/>
  </r>
  <r>
    <x v="1"/>
    <x v="430"/>
    <s v="Y"/>
    <x v="402"/>
    <x v="27"/>
    <x v="1"/>
    <s v="D"/>
    <x v="7"/>
    <x v="0"/>
    <n v="2.87"/>
    <n v="0"/>
  </r>
  <r>
    <x v="1"/>
    <x v="431"/>
    <s v="Y"/>
    <x v="403"/>
    <x v="83"/>
    <x v="0"/>
    <s v="D"/>
    <x v="0"/>
    <x v="0"/>
    <n v="77.900000000000006"/>
    <n v="0"/>
  </r>
  <r>
    <x v="1"/>
    <x v="431"/>
    <s v="Y"/>
    <x v="403"/>
    <x v="83"/>
    <x v="1"/>
    <s v="D"/>
    <x v="7"/>
    <x v="0"/>
    <n v="7.44"/>
    <n v="0"/>
  </r>
  <r>
    <x v="1"/>
    <x v="432"/>
    <s v="Y"/>
    <x v="404"/>
    <x v="13"/>
    <x v="0"/>
    <s v="D"/>
    <x v="0"/>
    <x v="0"/>
    <n v="0"/>
    <n v="0"/>
  </r>
  <r>
    <x v="1"/>
    <x v="432"/>
    <s v="Y"/>
    <x v="404"/>
    <x v="13"/>
    <x v="1"/>
    <s v="D"/>
    <x v="7"/>
    <x v="0"/>
    <n v="7.44"/>
    <n v="0"/>
  </r>
  <r>
    <x v="1"/>
    <x v="433"/>
    <s v="Y"/>
    <x v="405"/>
    <x v="196"/>
    <x v="0"/>
    <s v="D"/>
    <x v="0"/>
    <x v="0"/>
    <n v="34.92"/>
    <n v="0"/>
  </r>
  <r>
    <x v="1"/>
    <x v="433"/>
    <s v="Y"/>
    <x v="405"/>
    <x v="196"/>
    <x v="6"/>
    <s v="D"/>
    <x v="6"/>
    <x v="0"/>
    <n v="15"/>
    <n v="780"/>
  </r>
  <r>
    <x v="1"/>
    <x v="433"/>
    <s v="Y"/>
    <x v="405"/>
    <x v="196"/>
    <x v="1"/>
    <s v="D"/>
    <x v="7"/>
    <x v="0"/>
    <n v="7.44"/>
    <n v="0"/>
  </r>
  <r>
    <x v="1"/>
    <x v="434"/>
    <s v="Y"/>
    <x v="406"/>
    <x v="259"/>
    <x v="0"/>
    <s v="D"/>
    <x v="0"/>
    <x v="0"/>
    <n v="14.58"/>
    <n v="0"/>
  </r>
  <r>
    <x v="1"/>
    <x v="434"/>
    <s v="Y"/>
    <x v="406"/>
    <x v="259"/>
    <x v="2"/>
    <s v="D"/>
    <x v="2"/>
    <x v="0"/>
    <n v="12"/>
    <n v="624"/>
  </r>
  <r>
    <x v="1"/>
    <x v="434"/>
    <s v="Y"/>
    <x v="406"/>
    <x v="259"/>
    <x v="1"/>
    <s v="D"/>
    <x v="7"/>
    <x v="0"/>
    <n v="4.57"/>
    <n v="0"/>
  </r>
  <r>
    <x v="1"/>
    <x v="435"/>
    <s v="Y"/>
    <x v="377"/>
    <x v="260"/>
    <x v="0"/>
    <s v="D"/>
    <x v="0"/>
    <x v="0"/>
    <n v="20.399999999999999"/>
    <n v="0"/>
  </r>
  <r>
    <x v="1"/>
    <x v="435"/>
    <s v="Y"/>
    <x v="377"/>
    <x v="260"/>
    <x v="2"/>
    <s v="D"/>
    <x v="2"/>
    <x v="0"/>
    <n v="9.61538"/>
    <n v="500"/>
  </r>
  <r>
    <x v="1"/>
    <x v="435"/>
    <s v="Y"/>
    <x v="377"/>
    <x v="260"/>
    <x v="1"/>
    <s v="D"/>
    <x v="7"/>
    <x v="0"/>
    <n v="2.87"/>
    <n v="0"/>
  </r>
  <r>
    <x v="1"/>
    <x v="436"/>
    <s v="Y"/>
    <x v="407"/>
    <x v="261"/>
    <x v="0"/>
    <s v="D"/>
    <x v="0"/>
    <x v="0"/>
    <n v="56.12"/>
    <n v="0"/>
  </r>
  <r>
    <x v="1"/>
    <x v="436"/>
    <s v="Y"/>
    <x v="407"/>
    <x v="261"/>
    <x v="2"/>
    <s v="D"/>
    <x v="2"/>
    <x v="0"/>
    <n v="48.076920000000001"/>
    <n v="2500"/>
  </r>
  <r>
    <x v="1"/>
    <x v="436"/>
    <s v="Y"/>
    <x v="407"/>
    <x v="261"/>
    <x v="3"/>
    <s v="D"/>
    <x v="3"/>
    <x v="0"/>
    <n v="24.88"/>
    <n v="0"/>
  </r>
  <r>
    <x v="1"/>
    <x v="436"/>
    <s v="Y"/>
    <x v="407"/>
    <x v="261"/>
    <x v="1"/>
    <s v="D"/>
    <x v="7"/>
    <x v="0"/>
    <n v="2.87"/>
    <n v="0"/>
  </r>
  <r>
    <x v="1"/>
    <x v="437"/>
    <s v="Y"/>
    <x v="408"/>
    <x v="49"/>
    <x v="0"/>
    <s v="D"/>
    <x v="0"/>
    <x v="0"/>
    <n v="77.900000000000006"/>
    <n v="0"/>
  </r>
  <r>
    <x v="1"/>
    <x v="437"/>
    <s v="Y"/>
    <x v="408"/>
    <x v="49"/>
    <x v="1"/>
    <s v="D"/>
    <x v="7"/>
    <x v="0"/>
    <n v="7.44"/>
    <n v="0"/>
  </r>
  <r>
    <x v="1"/>
    <x v="438"/>
    <s v="Y"/>
    <x v="409"/>
    <x v="112"/>
    <x v="0"/>
    <s v="D"/>
    <x v="0"/>
    <x v="0"/>
    <n v="47.39"/>
    <n v="0"/>
  </r>
  <r>
    <x v="1"/>
    <x v="438"/>
    <s v="Y"/>
    <x v="409"/>
    <x v="112"/>
    <x v="1"/>
    <s v="D"/>
    <x v="7"/>
    <x v="0"/>
    <n v="4.57"/>
    <n v="0"/>
  </r>
  <r>
    <x v="1"/>
    <x v="439"/>
    <s v="Y"/>
    <x v="410"/>
    <x v="41"/>
    <x v="0"/>
    <s v="D"/>
    <x v="0"/>
    <x v="0"/>
    <n v="14.58"/>
    <n v="0"/>
  </r>
  <r>
    <x v="1"/>
    <x v="439"/>
    <s v="Y"/>
    <x v="410"/>
    <x v="41"/>
    <x v="6"/>
    <s v="D"/>
    <x v="6"/>
    <x v="0"/>
    <n v="96.153850000000006"/>
    <n v="5000"/>
  </r>
  <r>
    <x v="1"/>
    <x v="439"/>
    <s v="Y"/>
    <x v="410"/>
    <x v="41"/>
    <x v="2"/>
    <s v="D"/>
    <x v="2"/>
    <x v="0"/>
    <n v="28.846150000000002"/>
    <n v="1500"/>
  </r>
  <r>
    <x v="1"/>
    <x v="439"/>
    <s v="Y"/>
    <x v="410"/>
    <x v="41"/>
    <x v="3"/>
    <s v="D"/>
    <x v="3"/>
    <x v="0"/>
    <n v="8.3800000000000008"/>
    <n v="0"/>
  </r>
  <r>
    <x v="1"/>
    <x v="439"/>
    <s v="Y"/>
    <x v="410"/>
    <x v="41"/>
    <x v="4"/>
    <s v="D"/>
    <x v="4"/>
    <x v="0"/>
    <n v="3.88"/>
    <n v="0"/>
  </r>
  <r>
    <x v="1"/>
    <x v="439"/>
    <s v="Y"/>
    <x v="410"/>
    <x v="41"/>
    <x v="1"/>
    <s v="D"/>
    <x v="7"/>
    <x v="0"/>
    <n v="4.57"/>
    <n v="0"/>
  </r>
  <r>
    <x v="1"/>
    <x v="439"/>
    <s v="Y"/>
    <x v="410"/>
    <x v="41"/>
    <x v="5"/>
    <s v="D"/>
    <x v="5"/>
    <x v="0"/>
    <n v="0.62"/>
    <n v="0"/>
  </r>
  <r>
    <x v="1"/>
    <x v="440"/>
    <s v="Y"/>
    <x v="393"/>
    <x v="262"/>
    <x v="0"/>
    <s v="D"/>
    <x v="0"/>
    <x v="0"/>
    <n v="34.92"/>
    <n v="0"/>
  </r>
  <r>
    <x v="1"/>
    <x v="440"/>
    <s v="Y"/>
    <x v="393"/>
    <x v="262"/>
    <x v="3"/>
    <s v="D"/>
    <x v="3"/>
    <x v="0"/>
    <n v="16.350000000000001"/>
    <n v="0"/>
  </r>
  <r>
    <x v="1"/>
    <x v="440"/>
    <s v="Y"/>
    <x v="393"/>
    <x v="262"/>
    <x v="1"/>
    <s v="D"/>
    <x v="7"/>
    <x v="0"/>
    <n v="7.44"/>
    <n v="0"/>
  </r>
  <r>
    <x v="1"/>
    <x v="441"/>
    <s v="Y"/>
    <x v="411"/>
    <x v="3"/>
    <x v="0"/>
    <s v="D"/>
    <x v="0"/>
    <x v="0"/>
    <n v="47.39"/>
    <n v="0"/>
  </r>
  <r>
    <x v="1"/>
    <x v="441"/>
    <s v="Y"/>
    <x v="411"/>
    <x v="3"/>
    <x v="3"/>
    <s v="D"/>
    <x v="3"/>
    <x v="0"/>
    <n v="6.01"/>
    <n v="0"/>
  </r>
  <r>
    <x v="1"/>
    <x v="441"/>
    <s v="Y"/>
    <x v="411"/>
    <x v="3"/>
    <x v="4"/>
    <s v="D"/>
    <x v="4"/>
    <x v="0"/>
    <n v="7.57"/>
    <n v="0"/>
  </r>
  <r>
    <x v="1"/>
    <x v="441"/>
    <s v="Y"/>
    <x v="411"/>
    <x v="3"/>
    <x v="1"/>
    <s v="D"/>
    <x v="7"/>
    <x v="0"/>
    <n v="4.57"/>
    <n v="0"/>
  </r>
  <r>
    <x v="1"/>
    <x v="441"/>
    <s v="Y"/>
    <x v="411"/>
    <x v="3"/>
    <x v="5"/>
    <s v="D"/>
    <x v="5"/>
    <x v="0"/>
    <n v="1.74"/>
    <n v="0"/>
  </r>
  <r>
    <x v="1"/>
    <x v="442"/>
    <s v="Y"/>
    <x v="412"/>
    <x v="263"/>
    <x v="0"/>
    <s v="D"/>
    <x v="0"/>
    <x v="0"/>
    <n v="77.900000000000006"/>
    <n v="0"/>
  </r>
  <r>
    <x v="1"/>
    <x v="442"/>
    <s v="Y"/>
    <x v="412"/>
    <x v="263"/>
    <x v="2"/>
    <s v="D"/>
    <x v="2"/>
    <x v="0"/>
    <n v="0"/>
    <n v="0"/>
  </r>
  <r>
    <x v="1"/>
    <x v="442"/>
    <s v="Y"/>
    <x v="412"/>
    <x v="263"/>
    <x v="3"/>
    <s v="D"/>
    <x v="3"/>
    <x v="0"/>
    <n v="6.82"/>
    <n v="0"/>
  </r>
  <r>
    <x v="1"/>
    <x v="442"/>
    <s v="Y"/>
    <x v="412"/>
    <x v="263"/>
    <x v="4"/>
    <s v="D"/>
    <x v="4"/>
    <x v="0"/>
    <n v="4.8499999999999996"/>
    <n v="0"/>
  </r>
  <r>
    <x v="1"/>
    <x v="442"/>
    <s v="Y"/>
    <x v="412"/>
    <x v="263"/>
    <x v="1"/>
    <s v="D"/>
    <x v="7"/>
    <x v="0"/>
    <n v="7.44"/>
    <n v="0"/>
  </r>
  <r>
    <x v="1"/>
    <x v="442"/>
    <s v="Y"/>
    <x v="412"/>
    <x v="263"/>
    <x v="5"/>
    <s v="D"/>
    <x v="5"/>
    <x v="0"/>
    <n v="1.56"/>
    <n v="0"/>
  </r>
  <r>
    <x v="1"/>
    <x v="443"/>
    <s v="Y"/>
    <x v="413"/>
    <x v="264"/>
    <x v="0"/>
    <s v="D"/>
    <x v="0"/>
    <x v="0"/>
    <n v="14.58"/>
    <n v="0"/>
  </r>
  <r>
    <x v="1"/>
    <x v="443"/>
    <s v="Y"/>
    <x v="413"/>
    <x v="264"/>
    <x v="1"/>
    <s v="D"/>
    <x v="7"/>
    <x v="0"/>
    <n v="4.57"/>
    <n v="0"/>
  </r>
  <r>
    <x v="1"/>
    <x v="444"/>
    <s v="Y"/>
    <x v="414"/>
    <x v="265"/>
    <x v="0"/>
    <s v="D"/>
    <x v="0"/>
    <x v="0"/>
    <n v="34.92"/>
    <n v="0"/>
  </r>
  <r>
    <x v="1"/>
    <x v="444"/>
    <s v="Y"/>
    <x v="414"/>
    <x v="265"/>
    <x v="1"/>
    <s v="D"/>
    <x v="7"/>
    <x v="0"/>
    <n v="7.44"/>
    <n v="0"/>
  </r>
  <r>
    <x v="1"/>
    <x v="445"/>
    <s v="Y"/>
    <x v="415"/>
    <x v="266"/>
    <x v="0"/>
    <s v="D"/>
    <x v="0"/>
    <x v="0"/>
    <n v="25.51"/>
    <n v="0"/>
  </r>
  <r>
    <x v="1"/>
    <x v="445"/>
    <s v="Y"/>
    <x v="415"/>
    <x v="266"/>
    <x v="3"/>
    <s v="D"/>
    <x v="3"/>
    <x v="0"/>
    <n v="7.48"/>
    <n v="0"/>
  </r>
  <r>
    <x v="1"/>
    <x v="445"/>
    <s v="Y"/>
    <x v="415"/>
    <x v="266"/>
    <x v="4"/>
    <s v="D"/>
    <x v="4"/>
    <x v="0"/>
    <n v="3.39"/>
    <n v="0"/>
  </r>
  <r>
    <x v="1"/>
    <x v="445"/>
    <s v="Y"/>
    <x v="415"/>
    <x v="266"/>
    <x v="5"/>
    <s v="D"/>
    <x v="5"/>
    <x v="0"/>
    <n v="3.12"/>
    <n v="0"/>
  </r>
  <r>
    <x v="1"/>
    <x v="446"/>
    <s v="Y"/>
    <x v="416"/>
    <x v="155"/>
    <x v="0"/>
    <s v="D"/>
    <x v="0"/>
    <x v="0"/>
    <n v="56.12"/>
    <n v="0"/>
  </r>
  <r>
    <x v="1"/>
    <x v="446"/>
    <s v="Y"/>
    <x v="416"/>
    <x v="155"/>
    <x v="2"/>
    <s v="D"/>
    <x v="2"/>
    <x v="0"/>
    <n v="15"/>
    <n v="780"/>
  </r>
  <r>
    <x v="1"/>
    <x v="446"/>
    <s v="Y"/>
    <x v="416"/>
    <x v="155"/>
    <x v="1"/>
    <s v="D"/>
    <x v="7"/>
    <x v="0"/>
    <n v="2.87"/>
    <n v="0"/>
  </r>
  <r>
    <x v="1"/>
    <x v="447"/>
    <s v="Y"/>
    <x v="417"/>
    <x v="196"/>
    <x v="0"/>
    <s v="D"/>
    <x v="0"/>
    <x v="0"/>
    <n v="34.92"/>
    <n v="0"/>
  </r>
  <r>
    <x v="1"/>
    <x v="447"/>
    <s v="Y"/>
    <x v="417"/>
    <x v="196"/>
    <x v="1"/>
    <s v="D"/>
    <x v="7"/>
    <x v="0"/>
    <n v="7.44"/>
    <n v="0"/>
  </r>
  <r>
    <x v="1"/>
    <x v="448"/>
    <s v="Y"/>
    <x v="418"/>
    <x v="5"/>
    <x v="0"/>
    <s v="D"/>
    <x v="0"/>
    <x v="0"/>
    <n v="77.900000000000006"/>
    <n v="0"/>
  </r>
  <r>
    <x v="1"/>
    <x v="448"/>
    <s v="Y"/>
    <x v="418"/>
    <x v="5"/>
    <x v="2"/>
    <s v="D"/>
    <x v="2"/>
    <x v="0"/>
    <n v="28.846150000000002"/>
    <n v="1500"/>
  </r>
  <r>
    <x v="1"/>
    <x v="448"/>
    <s v="Y"/>
    <x v="418"/>
    <x v="5"/>
    <x v="1"/>
    <s v="D"/>
    <x v="7"/>
    <x v="0"/>
    <n v="7.44"/>
    <n v="0"/>
  </r>
  <r>
    <x v="1"/>
    <x v="449"/>
    <s v="Y"/>
    <x v="419"/>
    <x v="267"/>
    <x v="0"/>
    <s v="D"/>
    <x v="0"/>
    <x v="0"/>
    <n v="77.900000000000006"/>
    <n v="0"/>
  </r>
  <r>
    <x v="1"/>
    <x v="449"/>
    <s v="Y"/>
    <x v="419"/>
    <x v="267"/>
    <x v="3"/>
    <s v="D"/>
    <x v="3"/>
    <x v="0"/>
    <n v="8.84"/>
    <n v="0"/>
  </r>
  <r>
    <x v="1"/>
    <x v="449"/>
    <s v="Y"/>
    <x v="419"/>
    <x v="267"/>
    <x v="4"/>
    <s v="D"/>
    <x v="4"/>
    <x v="0"/>
    <n v="20"/>
    <n v="0"/>
  </r>
  <r>
    <x v="1"/>
    <x v="449"/>
    <s v="Y"/>
    <x v="419"/>
    <x v="267"/>
    <x v="1"/>
    <s v="D"/>
    <x v="7"/>
    <x v="0"/>
    <n v="7.44"/>
    <n v="0"/>
  </r>
  <r>
    <x v="1"/>
    <x v="449"/>
    <s v="Y"/>
    <x v="419"/>
    <x v="267"/>
    <x v="5"/>
    <s v="D"/>
    <x v="5"/>
    <x v="0"/>
    <n v="1.4"/>
    <n v="0"/>
  </r>
  <r>
    <x v="1"/>
    <x v="450"/>
    <s v="Y"/>
    <x v="420"/>
    <x v="268"/>
    <x v="0"/>
    <s v="D"/>
    <x v="0"/>
    <x v="0"/>
    <n v="47.39"/>
    <n v="0"/>
  </r>
  <r>
    <x v="1"/>
    <x v="450"/>
    <s v="Y"/>
    <x v="420"/>
    <x v="268"/>
    <x v="1"/>
    <s v="D"/>
    <x v="7"/>
    <x v="0"/>
    <n v="4.57"/>
    <n v="0"/>
  </r>
  <r>
    <x v="1"/>
    <x v="451"/>
    <s v="Y"/>
    <x v="421"/>
    <x v="269"/>
    <x v="0"/>
    <s v="D"/>
    <x v="0"/>
    <x v="0"/>
    <n v="77.900000000000006"/>
    <n v="0"/>
  </r>
  <r>
    <x v="1"/>
    <x v="451"/>
    <s v="Y"/>
    <x v="421"/>
    <x v="269"/>
    <x v="1"/>
    <s v="D"/>
    <x v="7"/>
    <x v="0"/>
    <n v="7.44"/>
    <n v="0"/>
  </r>
  <r>
    <x v="1"/>
    <x v="452"/>
    <s v="Y"/>
    <x v="422"/>
    <x v="171"/>
    <x v="0"/>
    <s v="D"/>
    <x v="0"/>
    <x v="0"/>
    <n v="77.900000000000006"/>
    <n v="0"/>
  </r>
  <r>
    <x v="1"/>
    <x v="452"/>
    <s v="Y"/>
    <x v="422"/>
    <x v="171"/>
    <x v="2"/>
    <s v="D"/>
    <x v="2"/>
    <x v="0"/>
    <n v="0"/>
    <n v="0"/>
  </r>
  <r>
    <x v="1"/>
    <x v="452"/>
    <s v="Y"/>
    <x v="422"/>
    <x v="171"/>
    <x v="1"/>
    <s v="D"/>
    <x v="7"/>
    <x v="0"/>
    <n v="7.44"/>
    <n v="0"/>
  </r>
  <r>
    <x v="1"/>
    <x v="453"/>
    <s v="Y"/>
    <x v="423"/>
    <x v="10"/>
    <x v="0"/>
    <s v="D"/>
    <x v="0"/>
    <x v="0"/>
    <n v="20.399999999999999"/>
    <n v="0"/>
  </r>
  <r>
    <x v="1"/>
    <x v="453"/>
    <s v="Y"/>
    <x v="423"/>
    <x v="10"/>
    <x v="1"/>
    <s v="D"/>
    <x v="7"/>
    <x v="0"/>
    <n v="2.87"/>
    <n v="0"/>
  </r>
  <r>
    <x v="1"/>
    <x v="454"/>
    <s v="Y"/>
    <x v="424"/>
    <x v="270"/>
    <x v="3"/>
    <s v="D"/>
    <x v="3"/>
    <x v="0"/>
    <n v="7.55"/>
    <n v="0"/>
  </r>
  <r>
    <x v="1"/>
    <x v="454"/>
    <s v="Y"/>
    <x v="424"/>
    <x v="270"/>
    <x v="4"/>
    <s v="D"/>
    <x v="4"/>
    <x v="0"/>
    <n v="0.96"/>
    <n v="0"/>
  </r>
  <r>
    <x v="1"/>
    <x v="454"/>
    <s v="Y"/>
    <x v="424"/>
    <x v="270"/>
    <x v="5"/>
    <s v="D"/>
    <x v="5"/>
    <x v="0"/>
    <n v="0.31"/>
    <n v="0"/>
  </r>
  <r>
    <x v="1"/>
    <x v="455"/>
    <s v="Y"/>
    <x v="425"/>
    <x v="271"/>
    <x v="0"/>
    <s v="D"/>
    <x v="0"/>
    <x v="0"/>
    <n v="77.900000000000006"/>
    <n v="0"/>
  </r>
  <r>
    <x v="1"/>
    <x v="455"/>
    <s v="Y"/>
    <x v="425"/>
    <x v="271"/>
    <x v="1"/>
    <s v="D"/>
    <x v="7"/>
    <x v="0"/>
    <n v="7.44"/>
    <n v="0"/>
  </r>
  <r>
    <x v="1"/>
    <x v="456"/>
    <s v="Y"/>
    <x v="426"/>
    <x v="128"/>
    <x v="0"/>
    <s v="D"/>
    <x v="0"/>
    <x v="0"/>
    <n v="34.92"/>
    <n v="0"/>
  </r>
  <r>
    <x v="1"/>
    <x v="456"/>
    <s v="Y"/>
    <x v="426"/>
    <x v="128"/>
    <x v="1"/>
    <s v="D"/>
    <x v="7"/>
    <x v="0"/>
    <n v="7.44"/>
    <n v="0"/>
  </r>
  <r>
    <x v="1"/>
    <x v="457"/>
    <s v="Y"/>
    <x v="427"/>
    <x v="56"/>
    <x v="0"/>
    <s v="D"/>
    <x v="0"/>
    <x v="0"/>
    <n v="34.92"/>
    <n v="0"/>
  </r>
  <r>
    <x v="1"/>
    <x v="457"/>
    <s v="Y"/>
    <x v="427"/>
    <x v="56"/>
    <x v="1"/>
    <s v="D"/>
    <x v="7"/>
    <x v="0"/>
    <n v="7.44"/>
    <n v="0"/>
  </r>
  <r>
    <x v="1"/>
    <x v="458"/>
    <s v="Y"/>
    <x v="27"/>
    <x v="272"/>
    <x v="0"/>
    <s v="D"/>
    <x v="0"/>
    <x v="0"/>
    <n v="77.900000000000006"/>
    <n v="0"/>
  </r>
  <r>
    <x v="1"/>
    <x v="458"/>
    <s v="Y"/>
    <x v="27"/>
    <x v="272"/>
    <x v="1"/>
    <s v="D"/>
    <x v="7"/>
    <x v="0"/>
    <n v="7.44"/>
    <n v="0"/>
  </r>
  <r>
    <x v="1"/>
    <x v="459"/>
    <s v="Y"/>
    <x v="428"/>
    <x v="15"/>
    <x v="0"/>
    <s v="D"/>
    <x v="0"/>
    <x v="0"/>
    <n v="25.51"/>
    <n v="0"/>
  </r>
  <r>
    <x v="1"/>
    <x v="459"/>
    <s v="Y"/>
    <x v="428"/>
    <x v="15"/>
    <x v="3"/>
    <s v="D"/>
    <x v="3"/>
    <x v="0"/>
    <n v="8.91"/>
    <n v="0"/>
  </r>
  <r>
    <x v="1"/>
    <x v="460"/>
    <s v="Y"/>
    <x v="429"/>
    <x v="273"/>
    <x v="0"/>
    <s v="D"/>
    <x v="0"/>
    <x v="0"/>
    <n v="25.51"/>
    <n v="0"/>
  </r>
  <r>
    <x v="1"/>
    <x v="461"/>
    <s v="Y"/>
    <x v="430"/>
    <x v="274"/>
    <x v="0"/>
    <s v="D"/>
    <x v="0"/>
    <x v="0"/>
    <n v="25.51"/>
    <n v="0"/>
  </r>
  <r>
    <x v="1"/>
    <x v="462"/>
    <s v="Y"/>
    <x v="431"/>
    <x v="275"/>
    <x v="0"/>
    <s v="D"/>
    <x v="0"/>
    <x v="0"/>
    <n v="47.39"/>
    <n v="0"/>
  </r>
  <r>
    <x v="1"/>
    <x v="462"/>
    <s v="Y"/>
    <x v="431"/>
    <x v="275"/>
    <x v="2"/>
    <s v="D"/>
    <x v="2"/>
    <x v="0"/>
    <n v="10"/>
    <n v="520"/>
  </r>
  <r>
    <x v="1"/>
    <x v="462"/>
    <s v="Y"/>
    <x v="431"/>
    <x v="275"/>
    <x v="1"/>
    <s v="D"/>
    <x v="7"/>
    <x v="0"/>
    <n v="4.57"/>
    <n v="0"/>
  </r>
  <r>
    <x v="1"/>
    <x v="462"/>
    <s v="Y"/>
    <x v="431"/>
    <x v="275"/>
    <x v="5"/>
    <s v="D"/>
    <x v="5"/>
    <x v="0"/>
    <n v="0.06"/>
    <n v="0"/>
  </r>
  <r>
    <x v="1"/>
    <x v="463"/>
    <s v="Y"/>
    <x v="169"/>
    <x v="86"/>
    <x v="0"/>
    <s v="D"/>
    <x v="0"/>
    <x v="0"/>
    <n v="34.92"/>
    <n v="0"/>
  </r>
  <r>
    <x v="1"/>
    <x v="463"/>
    <s v="Y"/>
    <x v="169"/>
    <x v="86"/>
    <x v="1"/>
    <s v="D"/>
    <x v="7"/>
    <x v="0"/>
    <n v="7.44"/>
    <n v="0"/>
  </r>
  <r>
    <x v="1"/>
    <x v="464"/>
    <s v="Y"/>
    <x v="432"/>
    <x v="276"/>
    <x v="0"/>
    <s v="D"/>
    <x v="0"/>
    <x v="0"/>
    <n v="56.12"/>
    <n v="0"/>
  </r>
  <r>
    <x v="1"/>
    <x v="464"/>
    <s v="Y"/>
    <x v="432"/>
    <x v="276"/>
    <x v="2"/>
    <s v="D"/>
    <x v="2"/>
    <x v="0"/>
    <n v="48.076920000000001"/>
    <n v="2500"/>
  </r>
  <r>
    <x v="1"/>
    <x v="464"/>
    <s v="Y"/>
    <x v="432"/>
    <x v="276"/>
    <x v="3"/>
    <s v="D"/>
    <x v="3"/>
    <x v="0"/>
    <n v="13.98"/>
    <n v="0"/>
  </r>
  <r>
    <x v="1"/>
    <x v="464"/>
    <s v="Y"/>
    <x v="432"/>
    <x v="276"/>
    <x v="4"/>
    <s v="D"/>
    <x v="4"/>
    <x v="0"/>
    <n v="27.93"/>
    <n v="0"/>
  </r>
  <r>
    <x v="1"/>
    <x v="464"/>
    <s v="Y"/>
    <x v="432"/>
    <x v="276"/>
    <x v="1"/>
    <s v="D"/>
    <x v="7"/>
    <x v="0"/>
    <n v="2.87"/>
    <n v="0"/>
  </r>
  <r>
    <x v="1"/>
    <x v="464"/>
    <s v="Y"/>
    <x v="432"/>
    <x v="276"/>
    <x v="5"/>
    <s v="D"/>
    <x v="5"/>
    <x v="0"/>
    <n v="1.87"/>
    <n v="0"/>
  </r>
  <r>
    <x v="1"/>
    <x v="465"/>
    <s v="Y"/>
    <x v="433"/>
    <x v="86"/>
    <x v="3"/>
    <s v="D"/>
    <x v="3"/>
    <x v="0"/>
    <n v="8.08"/>
    <n v="0"/>
  </r>
  <r>
    <x v="1"/>
    <x v="466"/>
    <s v="Y"/>
    <x v="434"/>
    <x v="3"/>
    <x v="0"/>
    <s v="D"/>
    <x v="0"/>
    <x v="0"/>
    <n v="34.92"/>
    <n v="0"/>
  </r>
  <r>
    <x v="1"/>
    <x v="466"/>
    <s v="Y"/>
    <x v="434"/>
    <x v="3"/>
    <x v="2"/>
    <s v="D"/>
    <x v="2"/>
    <x v="0"/>
    <n v="19.23077"/>
    <n v="1000"/>
  </r>
  <r>
    <x v="1"/>
    <x v="466"/>
    <s v="Y"/>
    <x v="434"/>
    <x v="3"/>
    <x v="1"/>
    <s v="D"/>
    <x v="7"/>
    <x v="0"/>
    <n v="7.44"/>
    <n v="0"/>
  </r>
  <r>
    <x v="1"/>
    <x v="467"/>
    <s v="Y"/>
    <x v="300"/>
    <x v="277"/>
    <x v="0"/>
    <s v="D"/>
    <x v="0"/>
    <x v="0"/>
    <n v="0"/>
    <n v="0"/>
  </r>
  <r>
    <x v="1"/>
    <x v="467"/>
    <s v="Y"/>
    <x v="300"/>
    <x v="277"/>
    <x v="2"/>
    <s v="D"/>
    <x v="2"/>
    <x v="0"/>
    <n v="48.076920000000001"/>
    <n v="2500"/>
  </r>
  <r>
    <x v="1"/>
    <x v="467"/>
    <s v="Y"/>
    <x v="300"/>
    <x v="277"/>
    <x v="1"/>
    <s v="D"/>
    <x v="7"/>
    <x v="0"/>
    <n v="2.87"/>
    <n v="0"/>
  </r>
  <r>
    <x v="1"/>
    <x v="467"/>
    <s v="Y"/>
    <x v="300"/>
    <x v="277"/>
    <x v="5"/>
    <s v="D"/>
    <x v="5"/>
    <x v="0"/>
    <n v="3.27"/>
    <n v="0"/>
  </r>
  <r>
    <x v="1"/>
    <x v="468"/>
    <s v="Y"/>
    <x v="270"/>
    <x v="27"/>
    <x v="0"/>
    <s v="D"/>
    <x v="0"/>
    <x v="0"/>
    <n v="0"/>
    <n v="0"/>
  </r>
  <r>
    <x v="1"/>
    <x v="468"/>
    <s v="Y"/>
    <x v="270"/>
    <x v="27"/>
    <x v="3"/>
    <s v="D"/>
    <x v="3"/>
    <x v="0"/>
    <n v="8.43"/>
    <n v="0"/>
  </r>
  <r>
    <x v="1"/>
    <x v="468"/>
    <s v="Y"/>
    <x v="270"/>
    <x v="27"/>
    <x v="4"/>
    <s v="D"/>
    <x v="4"/>
    <x v="0"/>
    <n v="3.55"/>
    <n v="0"/>
  </r>
  <r>
    <x v="1"/>
    <x v="468"/>
    <s v="Y"/>
    <x v="270"/>
    <x v="27"/>
    <x v="1"/>
    <s v="D"/>
    <x v="7"/>
    <x v="0"/>
    <n v="2.87"/>
    <n v="0"/>
  </r>
  <r>
    <x v="1"/>
    <x v="468"/>
    <s v="Y"/>
    <x v="270"/>
    <x v="27"/>
    <x v="5"/>
    <s v="D"/>
    <x v="5"/>
    <x v="0"/>
    <n v="1.24"/>
    <n v="0"/>
  </r>
  <r>
    <x v="1"/>
    <x v="469"/>
    <s v="Y"/>
    <x v="209"/>
    <x v="130"/>
    <x v="0"/>
    <s v="D"/>
    <x v="0"/>
    <x v="0"/>
    <n v="56.12"/>
    <n v="0"/>
  </r>
  <r>
    <x v="1"/>
    <x v="469"/>
    <s v="Y"/>
    <x v="209"/>
    <x v="130"/>
    <x v="1"/>
    <s v="D"/>
    <x v="7"/>
    <x v="0"/>
    <n v="2.87"/>
    <n v="0"/>
  </r>
  <r>
    <x v="1"/>
    <x v="470"/>
    <s v="Y"/>
    <x v="435"/>
    <x v="278"/>
    <x v="3"/>
    <s v="D"/>
    <x v="3"/>
    <x v="0"/>
    <n v="8.51"/>
    <n v="0"/>
  </r>
  <r>
    <x v="1"/>
    <x v="471"/>
    <s v="Y"/>
    <x v="436"/>
    <x v="256"/>
    <x v="0"/>
    <s v="D"/>
    <x v="0"/>
    <x v="0"/>
    <n v="77.900000000000006"/>
    <n v="0"/>
  </r>
  <r>
    <x v="1"/>
    <x v="471"/>
    <s v="Y"/>
    <x v="436"/>
    <x v="256"/>
    <x v="3"/>
    <s v="D"/>
    <x v="3"/>
    <x v="0"/>
    <n v="8.5399999999999991"/>
    <n v="0"/>
  </r>
  <r>
    <x v="1"/>
    <x v="471"/>
    <s v="Y"/>
    <x v="436"/>
    <x v="256"/>
    <x v="4"/>
    <s v="D"/>
    <x v="4"/>
    <x v="0"/>
    <n v="10.039999999999999"/>
    <n v="0"/>
  </r>
  <r>
    <x v="1"/>
    <x v="471"/>
    <s v="Y"/>
    <x v="436"/>
    <x v="256"/>
    <x v="1"/>
    <s v="D"/>
    <x v="7"/>
    <x v="0"/>
    <n v="7.44"/>
    <n v="0"/>
  </r>
  <r>
    <x v="1"/>
    <x v="471"/>
    <s v="Y"/>
    <x v="436"/>
    <x v="256"/>
    <x v="5"/>
    <s v="D"/>
    <x v="5"/>
    <x v="0"/>
    <n v="4.67"/>
    <n v="0"/>
  </r>
  <r>
    <x v="1"/>
    <x v="472"/>
    <s v="Y"/>
    <x v="437"/>
    <x v="143"/>
    <x v="0"/>
    <s v="D"/>
    <x v="0"/>
    <x v="0"/>
    <n v="77.900000000000006"/>
    <n v="0"/>
  </r>
  <r>
    <x v="1"/>
    <x v="472"/>
    <s v="Y"/>
    <x v="437"/>
    <x v="143"/>
    <x v="1"/>
    <s v="D"/>
    <x v="7"/>
    <x v="0"/>
    <n v="7.44"/>
    <n v="0"/>
  </r>
  <r>
    <x v="1"/>
    <x v="473"/>
    <s v="Y"/>
    <x v="438"/>
    <x v="5"/>
    <x v="0"/>
    <s v="D"/>
    <x v="0"/>
    <x v="0"/>
    <n v="25.51"/>
    <n v="0"/>
  </r>
  <r>
    <x v="1"/>
    <x v="473"/>
    <s v="Y"/>
    <x v="438"/>
    <x v="5"/>
    <x v="3"/>
    <s v="D"/>
    <x v="3"/>
    <x v="0"/>
    <n v="5.46"/>
    <n v="0"/>
  </r>
  <r>
    <x v="1"/>
    <x v="474"/>
    <s v="Y"/>
    <x v="348"/>
    <x v="13"/>
    <x v="0"/>
    <s v="D"/>
    <x v="0"/>
    <x v="0"/>
    <n v="77.900000000000006"/>
    <n v="0"/>
  </r>
  <r>
    <x v="1"/>
    <x v="474"/>
    <s v="Y"/>
    <x v="348"/>
    <x v="13"/>
    <x v="2"/>
    <s v="D"/>
    <x v="2"/>
    <x v="0"/>
    <n v="34.615380000000002"/>
    <n v="1800"/>
  </r>
  <r>
    <x v="1"/>
    <x v="474"/>
    <s v="Y"/>
    <x v="348"/>
    <x v="13"/>
    <x v="1"/>
    <s v="D"/>
    <x v="7"/>
    <x v="0"/>
    <n v="7.44"/>
    <n v="0"/>
  </r>
  <r>
    <x v="1"/>
    <x v="475"/>
    <s v="Y"/>
    <x v="439"/>
    <x v="254"/>
    <x v="0"/>
    <s v="D"/>
    <x v="0"/>
    <x v="0"/>
    <n v="77.900000000000006"/>
    <n v="0"/>
  </r>
  <r>
    <x v="1"/>
    <x v="475"/>
    <s v="Y"/>
    <x v="439"/>
    <x v="254"/>
    <x v="2"/>
    <s v="D"/>
    <x v="2"/>
    <x v="0"/>
    <n v="28.846150000000002"/>
    <n v="1500"/>
  </r>
  <r>
    <x v="1"/>
    <x v="475"/>
    <s v="Y"/>
    <x v="439"/>
    <x v="254"/>
    <x v="1"/>
    <s v="D"/>
    <x v="7"/>
    <x v="0"/>
    <n v="7.44"/>
    <n v="0"/>
  </r>
  <r>
    <x v="1"/>
    <x v="476"/>
    <s v="Y"/>
    <x v="440"/>
    <x v="25"/>
    <x v="0"/>
    <s v="D"/>
    <x v="0"/>
    <x v="0"/>
    <n v="77.900000000000006"/>
    <n v="0"/>
  </r>
  <r>
    <x v="1"/>
    <x v="477"/>
    <s v="Y"/>
    <x v="441"/>
    <x v="130"/>
    <x v="0"/>
    <s v="D"/>
    <x v="0"/>
    <x v="0"/>
    <n v="25.51"/>
    <n v="0"/>
  </r>
  <r>
    <x v="1"/>
    <x v="477"/>
    <s v="Y"/>
    <x v="441"/>
    <x v="130"/>
    <x v="3"/>
    <s v="D"/>
    <x v="3"/>
    <x v="0"/>
    <n v="8.17"/>
    <n v="0"/>
  </r>
  <r>
    <x v="1"/>
    <x v="477"/>
    <s v="Y"/>
    <x v="441"/>
    <x v="130"/>
    <x v="5"/>
    <s v="D"/>
    <x v="5"/>
    <x v="0"/>
    <n v="0.62"/>
    <n v="0"/>
  </r>
  <r>
    <x v="1"/>
    <x v="478"/>
    <s v="Y"/>
    <x v="442"/>
    <x v="32"/>
    <x v="0"/>
    <s v="D"/>
    <x v="0"/>
    <x v="0"/>
    <n v="20.399999999999999"/>
    <n v="0"/>
  </r>
  <r>
    <x v="1"/>
    <x v="478"/>
    <s v="Y"/>
    <x v="442"/>
    <x v="32"/>
    <x v="1"/>
    <s v="D"/>
    <x v="7"/>
    <x v="0"/>
    <n v="2.87"/>
    <n v="0"/>
  </r>
  <r>
    <x v="1"/>
    <x v="479"/>
    <s v="Y"/>
    <x v="443"/>
    <x v="121"/>
    <x v="2"/>
    <s v="D"/>
    <x v="2"/>
    <x v="0"/>
    <n v="13.461539999999999"/>
    <n v="700"/>
  </r>
  <r>
    <x v="1"/>
    <x v="480"/>
    <s v="Y"/>
    <x v="237"/>
    <x v="279"/>
    <x v="0"/>
    <s v="D"/>
    <x v="0"/>
    <x v="0"/>
    <n v="77.900000000000006"/>
    <n v="0"/>
  </r>
  <r>
    <x v="1"/>
    <x v="480"/>
    <s v="Y"/>
    <x v="237"/>
    <x v="279"/>
    <x v="3"/>
    <s v="D"/>
    <x v="3"/>
    <x v="0"/>
    <n v="6.15"/>
    <n v="0"/>
  </r>
  <r>
    <x v="1"/>
    <x v="480"/>
    <s v="Y"/>
    <x v="237"/>
    <x v="279"/>
    <x v="4"/>
    <s v="D"/>
    <x v="4"/>
    <x v="0"/>
    <n v="4.34"/>
    <n v="0"/>
  </r>
  <r>
    <x v="1"/>
    <x v="480"/>
    <s v="Y"/>
    <x v="237"/>
    <x v="279"/>
    <x v="1"/>
    <s v="D"/>
    <x v="7"/>
    <x v="0"/>
    <n v="7.44"/>
    <n v="0"/>
  </r>
  <r>
    <x v="1"/>
    <x v="480"/>
    <s v="Y"/>
    <x v="237"/>
    <x v="279"/>
    <x v="5"/>
    <s v="D"/>
    <x v="5"/>
    <x v="0"/>
    <n v="1.62"/>
    <n v="0"/>
  </r>
  <r>
    <x v="1"/>
    <x v="481"/>
    <s v="Y"/>
    <x v="444"/>
    <x v="173"/>
    <x v="0"/>
    <s v="D"/>
    <x v="0"/>
    <x v="0"/>
    <n v="14.58"/>
    <n v="0"/>
  </r>
  <r>
    <x v="1"/>
    <x v="481"/>
    <s v="Y"/>
    <x v="444"/>
    <x v="173"/>
    <x v="1"/>
    <s v="D"/>
    <x v="7"/>
    <x v="0"/>
    <n v="7.44"/>
    <n v="0"/>
  </r>
  <r>
    <x v="1"/>
    <x v="482"/>
    <s v="Y"/>
    <x v="300"/>
    <x v="86"/>
    <x v="0"/>
    <s v="D"/>
    <x v="0"/>
    <x v="0"/>
    <n v="77.900000000000006"/>
    <n v="0"/>
  </r>
  <r>
    <x v="1"/>
    <x v="482"/>
    <s v="Y"/>
    <x v="300"/>
    <x v="86"/>
    <x v="1"/>
    <s v="D"/>
    <x v="7"/>
    <x v="0"/>
    <n v="7.44"/>
    <n v="0"/>
  </r>
  <r>
    <x v="1"/>
    <x v="483"/>
    <s v="Y"/>
    <x v="413"/>
    <x v="86"/>
    <x v="0"/>
    <s v="D"/>
    <x v="0"/>
    <x v="0"/>
    <n v="34.92"/>
    <n v="0"/>
  </r>
  <r>
    <x v="1"/>
    <x v="483"/>
    <s v="Y"/>
    <x v="413"/>
    <x v="86"/>
    <x v="3"/>
    <s v="D"/>
    <x v="3"/>
    <x v="0"/>
    <n v="8.7899999999999991"/>
    <n v="0"/>
  </r>
  <r>
    <x v="1"/>
    <x v="483"/>
    <s v="Y"/>
    <x v="413"/>
    <x v="86"/>
    <x v="4"/>
    <s v="D"/>
    <x v="4"/>
    <x v="0"/>
    <n v="18.66"/>
    <n v="0"/>
  </r>
  <r>
    <x v="1"/>
    <x v="483"/>
    <s v="Y"/>
    <x v="413"/>
    <x v="86"/>
    <x v="1"/>
    <s v="D"/>
    <x v="7"/>
    <x v="0"/>
    <n v="7.44"/>
    <n v="0"/>
  </r>
  <r>
    <x v="1"/>
    <x v="483"/>
    <s v="Y"/>
    <x v="413"/>
    <x v="86"/>
    <x v="5"/>
    <s v="D"/>
    <x v="5"/>
    <x v="0"/>
    <n v="0.62"/>
    <n v="0"/>
  </r>
  <r>
    <x v="1"/>
    <x v="484"/>
    <s v="Y"/>
    <x v="445"/>
    <x v="280"/>
    <x v="0"/>
    <s v="D"/>
    <x v="0"/>
    <x v="0"/>
    <n v="0"/>
    <n v="0"/>
  </r>
  <r>
    <x v="1"/>
    <x v="484"/>
    <s v="Y"/>
    <x v="445"/>
    <x v="280"/>
    <x v="4"/>
    <s v="D"/>
    <x v="4"/>
    <x v="0"/>
    <n v="6.51"/>
    <n v="0"/>
  </r>
  <r>
    <x v="1"/>
    <x v="485"/>
    <s v="Y"/>
    <x v="446"/>
    <x v="10"/>
    <x v="0"/>
    <s v="D"/>
    <x v="0"/>
    <x v="0"/>
    <n v="77.900000000000006"/>
    <n v="0"/>
  </r>
  <r>
    <x v="1"/>
    <x v="485"/>
    <s v="Y"/>
    <x v="446"/>
    <x v="10"/>
    <x v="3"/>
    <s v="D"/>
    <x v="3"/>
    <x v="0"/>
    <n v="8.5399999999999991"/>
    <n v="0"/>
  </r>
  <r>
    <x v="1"/>
    <x v="485"/>
    <s v="Y"/>
    <x v="446"/>
    <x v="10"/>
    <x v="1"/>
    <s v="D"/>
    <x v="7"/>
    <x v="0"/>
    <n v="7.44"/>
    <n v="0"/>
  </r>
  <r>
    <x v="1"/>
    <x v="486"/>
    <s v="Y"/>
    <x v="447"/>
    <x v="19"/>
    <x v="0"/>
    <s v="D"/>
    <x v="0"/>
    <x v="0"/>
    <n v="77.900000000000006"/>
    <n v="0"/>
  </r>
  <r>
    <x v="1"/>
    <x v="486"/>
    <s v="Y"/>
    <x v="447"/>
    <x v="19"/>
    <x v="3"/>
    <s v="D"/>
    <x v="3"/>
    <x v="0"/>
    <n v="7.08"/>
    <n v="0"/>
  </r>
  <r>
    <x v="1"/>
    <x v="486"/>
    <s v="Y"/>
    <x v="447"/>
    <x v="19"/>
    <x v="4"/>
    <s v="D"/>
    <x v="4"/>
    <x v="0"/>
    <n v="9.39"/>
    <n v="0"/>
  </r>
  <r>
    <x v="1"/>
    <x v="486"/>
    <s v="Y"/>
    <x v="447"/>
    <x v="19"/>
    <x v="1"/>
    <s v="D"/>
    <x v="7"/>
    <x v="0"/>
    <n v="7.44"/>
    <n v="0"/>
  </r>
  <r>
    <x v="1"/>
    <x v="487"/>
    <s v="Y"/>
    <x v="448"/>
    <x v="13"/>
    <x v="0"/>
    <s v="D"/>
    <x v="0"/>
    <x v="0"/>
    <n v="77.900000000000006"/>
    <n v="0"/>
  </r>
  <r>
    <x v="1"/>
    <x v="487"/>
    <s v="Y"/>
    <x v="448"/>
    <x v="13"/>
    <x v="2"/>
    <s v="D"/>
    <x v="2"/>
    <x v="0"/>
    <n v="48.076920000000001"/>
    <n v="2500"/>
  </r>
  <r>
    <x v="1"/>
    <x v="487"/>
    <s v="Y"/>
    <x v="448"/>
    <x v="13"/>
    <x v="3"/>
    <s v="D"/>
    <x v="3"/>
    <x v="0"/>
    <n v="5.85"/>
    <n v="0"/>
  </r>
  <r>
    <x v="1"/>
    <x v="487"/>
    <s v="Y"/>
    <x v="448"/>
    <x v="13"/>
    <x v="1"/>
    <s v="D"/>
    <x v="7"/>
    <x v="0"/>
    <n v="7.44"/>
    <n v="0"/>
  </r>
  <r>
    <x v="1"/>
    <x v="488"/>
    <s v="Y"/>
    <x v="449"/>
    <x v="281"/>
    <x v="0"/>
    <s v="D"/>
    <x v="0"/>
    <x v="0"/>
    <n v="77.900000000000006"/>
    <n v="0"/>
  </r>
  <r>
    <x v="1"/>
    <x v="488"/>
    <s v="Y"/>
    <x v="449"/>
    <x v="281"/>
    <x v="2"/>
    <s v="D"/>
    <x v="2"/>
    <x v="0"/>
    <n v="38.461539999999999"/>
    <n v="2000"/>
  </r>
  <r>
    <x v="1"/>
    <x v="488"/>
    <s v="Y"/>
    <x v="449"/>
    <x v="281"/>
    <x v="3"/>
    <s v="D"/>
    <x v="3"/>
    <x v="0"/>
    <n v="18.239999999999998"/>
    <n v="0"/>
  </r>
  <r>
    <x v="1"/>
    <x v="488"/>
    <s v="Y"/>
    <x v="449"/>
    <x v="281"/>
    <x v="1"/>
    <s v="D"/>
    <x v="7"/>
    <x v="0"/>
    <n v="7.44"/>
    <n v="0"/>
  </r>
  <r>
    <x v="1"/>
    <x v="489"/>
    <s v="Y"/>
    <x v="450"/>
    <x v="282"/>
    <x v="0"/>
    <s v="D"/>
    <x v="0"/>
    <x v="0"/>
    <n v="25.51"/>
    <n v="0"/>
  </r>
  <r>
    <x v="1"/>
    <x v="490"/>
    <s v="Y"/>
    <x v="451"/>
    <x v="178"/>
    <x v="0"/>
    <s v="D"/>
    <x v="0"/>
    <x v="0"/>
    <n v="25.51"/>
    <n v="0"/>
  </r>
  <r>
    <x v="1"/>
    <x v="491"/>
    <s v="Y"/>
    <x v="452"/>
    <x v="78"/>
    <x v="5"/>
    <s v="D"/>
    <x v="5"/>
    <x v="0"/>
    <n v="1.55"/>
    <n v="0"/>
  </r>
  <r>
    <x v="1"/>
    <x v="492"/>
    <s v="Y"/>
    <x v="453"/>
    <x v="283"/>
    <x v="0"/>
    <s v="D"/>
    <x v="0"/>
    <x v="0"/>
    <n v="0"/>
    <n v="0"/>
  </r>
  <r>
    <x v="1"/>
    <x v="492"/>
    <s v="Y"/>
    <x v="453"/>
    <x v="283"/>
    <x v="1"/>
    <s v="D"/>
    <x v="7"/>
    <x v="0"/>
    <n v="7.44"/>
    <n v="0"/>
  </r>
  <r>
    <x v="1"/>
    <x v="493"/>
    <s v="Y"/>
    <x v="454"/>
    <x v="41"/>
    <x v="0"/>
    <s v="D"/>
    <x v="0"/>
    <x v="0"/>
    <n v="34.92"/>
    <n v="0"/>
  </r>
  <r>
    <x v="1"/>
    <x v="493"/>
    <s v="Y"/>
    <x v="454"/>
    <x v="41"/>
    <x v="2"/>
    <s v="D"/>
    <x v="2"/>
    <x v="0"/>
    <n v="9.61538"/>
    <n v="500"/>
  </r>
  <r>
    <x v="1"/>
    <x v="493"/>
    <s v="Y"/>
    <x v="454"/>
    <x v="41"/>
    <x v="1"/>
    <s v="D"/>
    <x v="7"/>
    <x v="0"/>
    <n v="7.44"/>
    <n v="0"/>
  </r>
  <r>
    <x v="1"/>
    <x v="494"/>
    <s v="Y"/>
    <x v="455"/>
    <x v="208"/>
    <x v="3"/>
    <s v="D"/>
    <x v="3"/>
    <x v="0"/>
    <n v="13.33"/>
    <n v="0"/>
  </r>
  <r>
    <x v="1"/>
    <x v="495"/>
    <s v="Y"/>
    <x v="456"/>
    <x v="196"/>
    <x v="0"/>
    <s v="D"/>
    <x v="0"/>
    <x v="0"/>
    <n v="77.900000000000006"/>
    <n v="0"/>
  </r>
  <r>
    <x v="1"/>
    <x v="495"/>
    <s v="Y"/>
    <x v="456"/>
    <x v="196"/>
    <x v="2"/>
    <s v="D"/>
    <x v="2"/>
    <x v="0"/>
    <n v="48.076920000000001"/>
    <n v="2500"/>
  </r>
  <r>
    <x v="1"/>
    <x v="495"/>
    <s v="Y"/>
    <x v="456"/>
    <x v="196"/>
    <x v="1"/>
    <s v="D"/>
    <x v="7"/>
    <x v="0"/>
    <n v="4.57"/>
    <n v="0"/>
  </r>
  <r>
    <x v="1"/>
    <x v="496"/>
    <s v="Y"/>
    <x v="457"/>
    <x v="284"/>
    <x v="0"/>
    <s v="D"/>
    <x v="0"/>
    <x v="0"/>
    <n v="56.12"/>
    <n v="0"/>
  </r>
  <r>
    <x v="1"/>
    <x v="496"/>
    <s v="Y"/>
    <x v="457"/>
    <x v="284"/>
    <x v="1"/>
    <s v="D"/>
    <x v="7"/>
    <x v="0"/>
    <n v="2.87"/>
    <n v="0"/>
  </r>
  <r>
    <x v="1"/>
    <x v="497"/>
    <s v="Y"/>
    <x v="458"/>
    <x v="285"/>
    <x v="0"/>
    <s v="D"/>
    <x v="0"/>
    <x v="0"/>
    <n v="56.12"/>
    <n v="0"/>
  </r>
  <r>
    <x v="1"/>
    <x v="497"/>
    <s v="Y"/>
    <x v="458"/>
    <x v="285"/>
    <x v="1"/>
    <s v="D"/>
    <x v="7"/>
    <x v="0"/>
    <n v="2.87"/>
    <n v="0"/>
  </r>
  <r>
    <x v="1"/>
    <x v="498"/>
    <s v="Y"/>
    <x v="65"/>
    <x v="286"/>
    <x v="0"/>
    <s v="D"/>
    <x v="0"/>
    <x v="0"/>
    <n v="77.900000000000006"/>
    <n v="0"/>
  </r>
  <r>
    <x v="1"/>
    <x v="498"/>
    <s v="Y"/>
    <x v="65"/>
    <x v="286"/>
    <x v="1"/>
    <s v="D"/>
    <x v="7"/>
    <x v="0"/>
    <n v="7.44"/>
    <n v="0"/>
  </r>
  <r>
    <x v="1"/>
    <x v="499"/>
    <s v="Y"/>
    <x v="459"/>
    <x v="287"/>
    <x v="0"/>
    <s v="D"/>
    <x v="0"/>
    <x v="0"/>
    <n v="34.92"/>
    <n v="0"/>
  </r>
  <r>
    <x v="1"/>
    <x v="499"/>
    <s v="Y"/>
    <x v="459"/>
    <x v="287"/>
    <x v="2"/>
    <s v="D"/>
    <x v="2"/>
    <x v="0"/>
    <n v="40"/>
    <n v="2080"/>
  </r>
  <r>
    <x v="1"/>
    <x v="499"/>
    <s v="Y"/>
    <x v="459"/>
    <x v="287"/>
    <x v="4"/>
    <s v="D"/>
    <x v="4"/>
    <x v="0"/>
    <n v="5.35"/>
    <n v="0"/>
  </r>
  <r>
    <x v="1"/>
    <x v="499"/>
    <s v="Y"/>
    <x v="459"/>
    <x v="287"/>
    <x v="1"/>
    <s v="D"/>
    <x v="7"/>
    <x v="0"/>
    <n v="2.87"/>
    <n v="0"/>
  </r>
  <r>
    <x v="1"/>
    <x v="499"/>
    <s v="Y"/>
    <x v="459"/>
    <x v="287"/>
    <x v="5"/>
    <s v="D"/>
    <x v="5"/>
    <x v="0"/>
    <n v="3.42"/>
    <n v="0"/>
  </r>
  <r>
    <x v="1"/>
    <x v="500"/>
    <s v="Y"/>
    <x v="460"/>
    <x v="278"/>
    <x v="0"/>
    <s v="D"/>
    <x v="0"/>
    <x v="0"/>
    <n v="56.12"/>
    <n v="0"/>
  </r>
  <r>
    <x v="1"/>
    <x v="500"/>
    <s v="Y"/>
    <x v="460"/>
    <x v="278"/>
    <x v="1"/>
    <s v="D"/>
    <x v="7"/>
    <x v="0"/>
    <n v="2.87"/>
    <n v="0"/>
  </r>
  <r>
    <x v="1"/>
    <x v="501"/>
    <s v="Y"/>
    <x v="461"/>
    <x v="288"/>
    <x v="0"/>
    <s v="D"/>
    <x v="0"/>
    <x v="0"/>
    <n v="77.900000000000006"/>
    <n v="0"/>
  </r>
  <r>
    <x v="1"/>
    <x v="501"/>
    <s v="Y"/>
    <x v="461"/>
    <x v="288"/>
    <x v="2"/>
    <s v="D"/>
    <x v="2"/>
    <x v="0"/>
    <n v="28.846150000000002"/>
    <n v="1500"/>
  </r>
  <r>
    <x v="1"/>
    <x v="501"/>
    <s v="Y"/>
    <x v="461"/>
    <x v="288"/>
    <x v="1"/>
    <s v="D"/>
    <x v="7"/>
    <x v="0"/>
    <n v="2.87"/>
    <n v="0"/>
  </r>
  <r>
    <x v="1"/>
    <x v="502"/>
    <s v="Y"/>
    <x v="462"/>
    <x v="289"/>
    <x v="0"/>
    <s v="D"/>
    <x v="0"/>
    <x v="0"/>
    <n v="56.12"/>
    <n v="0"/>
  </r>
  <r>
    <x v="1"/>
    <x v="502"/>
    <s v="Y"/>
    <x v="462"/>
    <x v="289"/>
    <x v="6"/>
    <s v="D"/>
    <x v="6"/>
    <x v="0"/>
    <n v="67.307689999999994"/>
    <n v="3500"/>
  </r>
  <r>
    <x v="1"/>
    <x v="502"/>
    <s v="Y"/>
    <x v="462"/>
    <x v="289"/>
    <x v="2"/>
    <s v="D"/>
    <x v="2"/>
    <x v="0"/>
    <n v="38.461539999999999"/>
    <n v="2000"/>
  </r>
  <r>
    <x v="1"/>
    <x v="502"/>
    <s v="Y"/>
    <x v="462"/>
    <x v="289"/>
    <x v="3"/>
    <s v="D"/>
    <x v="3"/>
    <x v="0"/>
    <n v="10.039999999999999"/>
    <n v="0"/>
  </r>
  <r>
    <x v="1"/>
    <x v="502"/>
    <s v="Y"/>
    <x v="462"/>
    <x v="289"/>
    <x v="1"/>
    <s v="D"/>
    <x v="7"/>
    <x v="0"/>
    <n v="2.87"/>
    <n v="0"/>
  </r>
  <r>
    <x v="1"/>
    <x v="503"/>
    <s v="Y"/>
    <x v="463"/>
    <x v="290"/>
    <x v="0"/>
    <s v="D"/>
    <x v="0"/>
    <x v="0"/>
    <n v="77.900000000000006"/>
    <n v="0"/>
  </r>
  <r>
    <x v="1"/>
    <x v="504"/>
    <s v="Y"/>
    <x v="464"/>
    <x v="16"/>
    <x v="2"/>
    <s v="D"/>
    <x v="2"/>
    <x v="0"/>
    <n v="9.61538"/>
    <n v="500"/>
  </r>
  <r>
    <x v="1"/>
    <x v="505"/>
    <s v="Y"/>
    <x v="465"/>
    <x v="5"/>
    <x v="0"/>
    <s v="D"/>
    <x v="0"/>
    <x v="0"/>
    <n v="56.12"/>
    <n v="0"/>
  </r>
  <r>
    <x v="1"/>
    <x v="505"/>
    <s v="Y"/>
    <x v="465"/>
    <x v="5"/>
    <x v="3"/>
    <s v="D"/>
    <x v="3"/>
    <x v="0"/>
    <n v="17.11"/>
    <n v="0"/>
  </r>
  <r>
    <x v="1"/>
    <x v="505"/>
    <s v="Y"/>
    <x v="465"/>
    <x v="5"/>
    <x v="4"/>
    <s v="D"/>
    <x v="4"/>
    <x v="0"/>
    <n v="3.73"/>
    <n v="0"/>
  </r>
  <r>
    <x v="1"/>
    <x v="505"/>
    <s v="Y"/>
    <x v="465"/>
    <x v="5"/>
    <x v="1"/>
    <s v="D"/>
    <x v="7"/>
    <x v="0"/>
    <n v="2.87"/>
    <n v="0"/>
  </r>
  <r>
    <x v="1"/>
    <x v="505"/>
    <s v="Y"/>
    <x v="465"/>
    <x v="5"/>
    <x v="5"/>
    <s v="D"/>
    <x v="5"/>
    <x v="0"/>
    <n v="0.62"/>
    <n v="0"/>
  </r>
  <r>
    <x v="1"/>
    <x v="506"/>
    <s v="Y"/>
    <x v="466"/>
    <x v="177"/>
    <x v="0"/>
    <s v="D"/>
    <x v="0"/>
    <x v="0"/>
    <n v="0"/>
    <n v="0"/>
  </r>
  <r>
    <x v="1"/>
    <x v="506"/>
    <s v="Y"/>
    <x v="466"/>
    <x v="177"/>
    <x v="3"/>
    <s v="D"/>
    <x v="3"/>
    <x v="0"/>
    <n v="18.920000000000002"/>
    <n v="0"/>
  </r>
  <r>
    <x v="1"/>
    <x v="506"/>
    <s v="Y"/>
    <x v="466"/>
    <x v="177"/>
    <x v="1"/>
    <s v="D"/>
    <x v="7"/>
    <x v="0"/>
    <n v="2.87"/>
    <n v="0"/>
  </r>
  <r>
    <x v="1"/>
    <x v="507"/>
    <s v="Y"/>
    <x v="467"/>
    <x v="86"/>
    <x v="0"/>
    <s v="D"/>
    <x v="0"/>
    <x v="0"/>
    <n v="77.900000000000006"/>
    <n v="0"/>
  </r>
  <r>
    <x v="1"/>
    <x v="507"/>
    <s v="Y"/>
    <x v="467"/>
    <x v="86"/>
    <x v="2"/>
    <s v="D"/>
    <x v="2"/>
    <x v="0"/>
    <n v="19.23077"/>
    <n v="1000"/>
  </r>
  <r>
    <x v="1"/>
    <x v="507"/>
    <s v="Y"/>
    <x v="467"/>
    <x v="86"/>
    <x v="3"/>
    <s v="D"/>
    <x v="3"/>
    <x v="0"/>
    <n v="16.61"/>
    <n v="0"/>
  </r>
  <r>
    <x v="1"/>
    <x v="507"/>
    <s v="Y"/>
    <x v="467"/>
    <x v="86"/>
    <x v="4"/>
    <s v="D"/>
    <x v="4"/>
    <x v="0"/>
    <n v="9.0399999999999991"/>
    <n v="0"/>
  </r>
  <r>
    <x v="1"/>
    <x v="507"/>
    <s v="Y"/>
    <x v="467"/>
    <x v="86"/>
    <x v="1"/>
    <s v="D"/>
    <x v="7"/>
    <x v="0"/>
    <n v="7.44"/>
    <n v="0"/>
  </r>
  <r>
    <x v="1"/>
    <x v="507"/>
    <s v="Y"/>
    <x v="467"/>
    <x v="86"/>
    <x v="5"/>
    <s v="D"/>
    <x v="5"/>
    <x v="0"/>
    <n v="0.62"/>
    <n v="0"/>
  </r>
  <r>
    <x v="1"/>
    <x v="508"/>
    <s v="Y"/>
    <x v="468"/>
    <x v="291"/>
    <x v="0"/>
    <s v="D"/>
    <x v="0"/>
    <x v="0"/>
    <n v="25.51"/>
    <n v="0"/>
  </r>
  <r>
    <x v="1"/>
    <x v="508"/>
    <s v="Y"/>
    <x v="468"/>
    <x v="291"/>
    <x v="3"/>
    <s v="D"/>
    <x v="3"/>
    <x v="0"/>
    <n v="8.3000000000000007"/>
    <n v="0"/>
  </r>
  <r>
    <x v="1"/>
    <x v="508"/>
    <s v="Y"/>
    <x v="468"/>
    <x v="291"/>
    <x v="4"/>
    <s v="D"/>
    <x v="4"/>
    <x v="0"/>
    <n v="2.73"/>
    <n v="0"/>
  </r>
  <r>
    <x v="1"/>
    <x v="508"/>
    <s v="Y"/>
    <x v="468"/>
    <x v="291"/>
    <x v="5"/>
    <s v="D"/>
    <x v="5"/>
    <x v="0"/>
    <n v="0.62"/>
    <n v="0"/>
  </r>
  <r>
    <x v="1"/>
    <x v="509"/>
    <s v="Y"/>
    <x v="469"/>
    <x v="130"/>
    <x v="0"/>
    <s v="D"/>
    <x v="0"/>
    <x v="0"/>
    <n v="77.900000000000006"/>
    <n v="0"/>
  </r>
  <r>
    <x v="1"/>
    <x v="510"/>
    <s v="Y"/>
    <x v="470"/>
    <x v="27"/>
    <x v="0"/>
    <s v="D"/>
    <x v="0"/>
    <x v="0"/>
    <n v="56.12"/>
    <n v="0"/>
  </r>
  <r>
    <x v="1"/>
    <x v="510"/>
    <s v="Y"/>
    <x v="470"/>
    <x v="27"/>
    <x v="1"/>
    <s v="D"/>
    <x v="7"/>
    <x v="0"/>
    <n v="2.87"/>
    <n v="0"/>
  </r>
  <r>
    <x v="1"/>
    <x v="511"/>
    <s v="Y"/>
    <x v="471"/>
    <x v="292"/>
    <x v="0"/>
    <s v="D"/>
    <x v="0"/>
    <x v="0"/>
    <n v="14.58"/>
    <n v="0"/>
  </r>
  <r>
    <x v="1"/>
    <x v="511"/>
    <s v="Y"/>
    <x v="471"/>
    <x v="292"/>
    <x v="4"/>
    <s v="D"/>
    <x v="4"/>
    <x v="0"/>
    <n v="0"/>
    <n v="0"/>
  </r>
  <r>
    <x v="1"/>
    <x v="511"/>
    <s v="Y"/>
    <x v="471"/>
    <x v="292"/>
    <x v="1"/>
    <s v="D"/>
    <x v="7"/>
    <x v="0"/>
    <n v="4.57"/>
    <n v="0"/>
  </r>
  <r>
    <x v="1"/>
    <x v="512"/>
    <s v="Y"/>
    <x v="472"/>
    <x v="123"/>
    <x v="0"/>
    <s v="D"/>
    <x v="0"/>
    <x v="0"/>
    <n v="56.12"/>
    <n v="0"/>
  </r>
  <r>
    <x v="1"/>
    <x v="512"/>
    <s v="Y"/>
    <x v="472"/>
    <x v="123"/>
    <x v="1"/>
    <s v="D"/>
    <x v="7"/>
    <x v="0"/>
    <n v="2.87"/>
    <n v="0"/>
  </r>
  <r>
    <x v="1"/>
    <x v="513"/>
    <s v="Y"/>
    <x v="473"/>
    <x v="250"/>
    <x v="0"/>
    <s v="D"/>
    <x v="0"/>
    <x v="0"/>
    <n v="56.12"/>
    <n v="0"/>
  </r>
  <r>
    <x v="1"/>
    <x v="513"/>
    <s v="Y"/>
    <x v="473"/>
    <x v="250"/>
    <x v="1"/>
    <s v="D"/>
    <x v="7"/>
    <x v="0"/>
    <n v="2.87"/>
    <n v="0"/>
  </r>
  <r>
    <x v="1"/>
    <x v="513"/>
    <s v="Y"/>
    <x v="473"/>
    <x v="250"/>
    <x v="5"/>
    <s v="D"/>
    <x v="5"/>
    <x v="0"/>
    <n v="0.46"/>
    <n v="0"/>
  </r>
  <r>
    <x v="1"/>
    <x v="514"/>
    <s v="Y"/>
    <x v="474"/>
    <x v="293"/>
    <x v="0"/>
    <s v="D"/>
    <x v="0"/>
    <x v="0"/>
    <n v="34.92"/>
    <n v="0"/>
  </r>
  <r>
    <x v="1"/>
    <x v="514"/>
    <s v="Y"/>
    <x v="474"/>
    <x v="293"/>
    <x v="6"/>
    <s v="D"/>
    <x v="6"/>
    <x v="0"/>
    <n v="48.076920000000001"/>
    <n v="2500"/>
  </r>
  <r>
    <x v="1"/>
    <x v="514"/>
    <s v="Y"/>
    <x v="474"/>
    <x v="293"/>
    <x v="2"/>
    <s v="D"/>
    <x v="2"/>
    <x v="0"/>
    <n v="15.38462"/>
    <n v="800"/>
  </r>
  <r>
    <x v="1"/>
    <x v="514"/>
    <s v="Y"/>
    <x v="474"/>
    <x v="293"/>
    <x v="1"/>
    <s v="D"/>
    <x v="7"/>
    <x v="0"/>
    <n v="2.87"/>
    <n v="0"/>
  </r>
  <r>
    <x v="1"/>
    <x v="515"/>
    <s v="Y"/>
    <x v="475"/>
    <x v="190"/>
    <x v="0"/>
    <s v="D"/>
    <x v="0"/>
    <x v="0"/>
    <n v="77.900000000000006"/>
    <n v="0"/>
  </r>
  <r>
    <x v="1"/>
    <x v="515"/>
    <s v="Y"/>
    <x v="475"/>
    <x v="190"/>
    <x v="1"/>
    <s v="D"/>
    <x v="7"/>
    <x v="0"/>
    <n v="7.44"/>
    <n v="0"/>
  </r>
  <r>
    <x v="1"/>
    <x v="516"/>
    <s v="Y"/>
    <x v="476"/>
    <x v="41"/>
    <x v="0"/>
    <s v="D"/>
    <x v="0"/>
    <x v="0"/>
    <n v="20.399999999999999"/>
    <n v="0"/>
  </r>
  <r>
    <x v="1"/>
    <x v="517"/>
    <s v="Y"/>
    <x v="477"/>
    <x v="226"/>
    <x v="0"/>
    <s v="D"/>
    <x v="0"/>
    <x v="0"/>
    <n v="47.39"/>
    <n v="0"/>
  </r>
  <r>
    <x v="1"/>
    <x v="517"/>
    <s v="Y"/>
    <x v="477"/>
    <x v="226"/>
    <x v="1"/>
    <s v="D"/>
    <x v="7"/>
    <x v="0"/>
    <n v="4.57"/>
    <n v="0"/>
  </r>
  <r>
    <x v="1"/>
    <x v="518"/>
    <s v="Y"/>
    <x v="478"/>
    <x v="130"/>
    <x v="0"/>
    <s v="D"/>
    <x v="0"/>
    <x v="0"/>
    <n v="25.51"/>
    <n v="0"/>
  </r>
  <r>
    <x v="1"/>
    <x v="519"/>
    <s v="Y"/>
    <x v="463"/>
    <x v="273"/>
    <x v="0"/>
    <s v="D"/>
    <x v="0"/>
    <x v="0"/>
    <n v="34.92"/>
    <n v="0"/>
  </r>
  <r>
    <x v="1"/>
    <x v="519"/>
    <s v="Y"/>
    <x v="463"/>
    <x v="273"/>
    <x v="2"/>
    <s v="D"/>
    <x v="2"/>
    <x v="0"/>
    <n v="18"/>
    <n v="936"/>
  </r>
  <r>
    <x v="1"/>
    <x v="519"/>
    <s v="Y"/>
    <x v="463"/>
    <x v="273"/>
    <x v="1"/>
    <s v="D"/>
    <x v="7"/>
    <x v="0"/>
    <n v="7.44"/>
    <n v="0"/>
  </r>
  <r>
    <x v="1"/>
    <x v="520"/>
    <s v="Y"/>
    <x v="479"/>
    <x v="294"/>
    <x v="0"/>
    <s v="D"/>
    <x v="0"/>
    <x v="0"/>
    <n v="77.900000000000006"/>
    <n v="0"/>
  </r>
  <r>
    <x v="1"/>
    <x v="520"/>
    <s v="Y"/>
    <x v="479"/>
    <x v="294"/>
    <x v="2"/>
    <s v="D"/>
    <x v="2"/>
    <x v="0"/>
    <n v="19.23077"/>
    <n v="1000"/>
  </r>
  <r>
    <x v="1"/>
    <x v="520"/>
    <s v="Y"/>
    <x v="479"/>
    <x v="294"/>
    <x v="1"/>
    <s v="D"/>
    <x v="7"/>
    <x v="0"/>
    <n v="7.44"/>
    <n v="0"/>
  </r>
  <r>
    <x v="1"/>
    <x v="521"/>
    <s v="Y"/>
    <x v="204"/>
    <x v="130"/>
    <x v="0"/>
    <s v="D"/>
    <x v="0"/>
    <x v="0"/>
    <n v="25.51"/>
    <n v="0"/>
  </r>
  <r>
    <x v="1"/>
    <x v="522"/>
    <s v="Y"/>
    <x v="480"/>
    <x v="295"/>
    <x v="0"/>
    <s v="D"/>
    <x v="0"/>
    <x v="0"/>
    <n v="20.399999999999999"/>
    <n v="0"/>
  </r>
  <r>
    <x v="1"/>
    <x v="522"/>
    <s v="Y"/>
    <x v="480"/>
    <x v="295"/>
    <x v="4"/>
    <s v="D"/>
    <x v="4"/>
    <x v="0"/>
    <n v="3.66"/>
    <n v="0"/>
  </r>
  <r>
    <x v="1"/>
    <x v="522"/>
    <s v="Y"/>
    <x v="480"/>
    <x v="295"/>
    <x v="1"/>
    <s v="D"/>
    <x v="7"/>
    <x v="0"/>
    <n v="2.87"/>
    <n v="0"/>
  </r>
  <r>
    <x v="1"/>
    <x v="522"/>
    <s v="Y"/>
    <x v="480"/>
    <x v="295"/>
    <x v="5"/>
    <s v="D"/>
    <x v="5"/>
    <x v="0"/>
    <n v="1.87"/>
    <n v="0"/>
  </r>
  <r>
    <x v="1"/>
    <x v="523"/>
    <s v="Y"/>
    <x v="481"/>
    <x v="280"/>
    <x v="0"/>
    <s v="D"/>
    <x v="0"/>
    <x v="0"/>
    <n v="25.51"/>
    <n v="0"/>
  </r>
  <r>
    <x v="1"/>
    <x v="523"/>
    <s v="Y"/>
    <x v="481"/>
    <x v="280"/>
    <x v="3"/>
    <s v="D"/>
    <x v="3"/>
    <x v="0"/>
    <n v="5.61"/>
    <n v="0"/>
  </r>
  <r>
    <x v="1"/>
    <x v="524"/>
    <s v="Y"/>
    <x v="482"/>
    <x v="15"/>
    <x v="0"/>
    <s v="D"/>
    <x v="0"/>
    <x v="0"/>
    <n v="77.900000000000006"/>
    <n v="0"/>
  </r>
  <r>
    <x v="1"/>
    <x v="524"/>
    <s v="Y"/>
    <x v="482"/>
    <x v="15"/>
    <x v="1"/>
    <s v="D"/>
    <x v="7"/>
    <x v="0"/>
    <n v="7.44"/>
    <n v="0"/>
  </r>
  <r>
    <x v="1"/>
    <x v="525"/>
    <s v="Y"/>
    <x v="444"/>
    <x v="296"/>
    <x v="0"/>
    <s v="D"/>
    <x v="0"/>
    <x v="0"/>
    <n v="34.92"/>
    <n v="0"/>
  </r>
  <r>
    <x v="1"/>
    <x v="525"/>
    <s v="Y"/>
    <x v="444"/>
    <x v="296"/>
    <x v="2"/>
    <s v="D"/>
    <x v="2"/>
    <x v="0"/>
    <n v="48.076920000000001"/>
    <n v="2500"/>
  </r>
  <r>
    <x v="1"/>
    <x v="525"/>
    <s v="Y"/>
    <x v="444"/>
    <x v="296"/>
    <x v="1"/>
    <s v="D"/>
    <x v="7"/>
    <x v="0"/>
    <n v="7.44"/>
    <n v="0"/>
  </r>
  <r>
    <x v="1"/>
    <x v="526"/>
    <s v="Y"/>
    <x v="483"/>
    <x v="92"/>
    <x v="0"/>
    <s v="D"/>
    <x v="0"/>
    <x v="0"/>
    <n v="77.900000000000006"/>
    <n v="0"/>
  </r>
  <r>
    <x v="1"/>
    <x v="526"/>
    <s v="Y"/>
    <x v="483"/>
    <x v="92"/>
    <x v="1"/>
    <s v="D"/>
    <x v="7"/>
    <x v="0"/>
    <n v="7.44"/>
    <n v="0"/>
  </r>
  <r>
    <x v="1"/>
    <x v="527"/>
    <s v="Y"/>
    <x v="235"/>
    <x v="273"/>
    <x v="0"/>
    <s v="D"/>
    <x v="0"/>
    <x v="0"/>
    <n v="77.900000000000006"/>
    <n v="0"/>
  </r>
  <r>
    <x v="1"/>
    <x v="527"/>
    <s v="Y"/>
    <x v="235"/>
    <x v="273"/>
    <x v="2"/>
    <s v="D"/>
    <x v="2"/>
    <x v="0"/>
    <n v="48.076920000000001"/>
    <n v="2500"/>
  </r>
  <r>
    <x v="1"/>
    <x v="527"/>
    <s v="Y"/>
    <x v="235"/>
    <x v="273"/>
    <x v="1"/>
    <s v="D"/>
    <x v="7"/>
    <x v="0"/>
    <n v="7.44"/>
    <n v="0"/>
  </r>
  <r>
    <x v="1"/>
    <x v="528"/>
    <s v="Y"/>
    <x v="484"/>
    <x v="297"/>
    <x v="0"/>
    <s v="D"/>
    <x v="0"/>
    <x v="0"/>
    <n v="47.39"/>
    <n v="0"/>
  </r>
  <r>
    <x v="1"/>
    <x v="528"/>
    <s v="Y"/>
    <x v="484"/>
    <x v="297"/>
    <x v="2"/>
    <s v="D"/>
    <x v="2"/>
    <x v="0"/>
    <n v="11.538460000000001"/>
    <n v="600"/>
  </r>
  <r>
    <x v="1"/>
    <x v="528"/>
    <s v="Y"/>
    <x v="484"/>
    <x v="297"/>
    <x v="1"/>
    <s v="D"/>
    <x v="7"/>
    <x v="0"/>
    <n v="4.57"/>
    <n v="0"/>
  </r>
  <r>
    <x v="1"/>
    <x v="529"/>
    <s v="Y"/>
    <x v="485"/>
    <x v="56"/>
    <x v="0"/>
    <s v="D"/>
    <x v="0"/>
    <x v="0"/>
    <n v="56.12"/>
    <n v="0"/>
  </r>
  <r>
    <x v="1"/>
    <x v="529"/>
    <s v="Y"/>
    <x v="485"/>
    <x v="56"/>
    <x v="1"/>
    <s v="D"/>
    <x v="7"/>
    <x v="0"/>
    <n v="2.87"/>
    <n v="0"/>
  </r>
  <r>
    <x v="1"/>
    <x v="530"/>
    <s v="Y"/>
    <x v="486"/>
    <x v="106"/>
    <x v="0"/>
    <s v="D"/>
    <x v="0"/>
    <x v="0"/>
    <n v="47.39"/>
    <n v="0"/>
  </r>
  <r>
    <x v="1"/>
    <x v="530"/>
    <s v="Y"/>
    <x v="486"/>
    <x v="106"/>
    <x v="1"/>
    <s v="D"/>
    <x v="7"/>
    <x v="0"/>
    <n v="4.57"/>
    <n v="0"/>
  </r>
  <r>
    <x v="1"/>
    <x v="531"/>
    <s v="Y"/>
    <x v="487"/>
    <x v="171"/>
    <x v="0"/>
    <s v="D"/>
    <x v="0"/>
    <x v="0"/>
    <n v="56.12"/>
    <n v="0"/>
  </r>
  <r>
    <x v="1"/>
    <x v="531"/>
    <s v="Y"/>
    <x v="487"/>
    <x v="171"/>
    <x v="2"/>
    <s v="D"/>
    <x v="2"/>
    <x v="0"/>
    <n v="38.461539999999999"/>
    <n v="2000"/>
  </r>
  <r>
    <x v="1"/>
    <x v="531"/>
    <s v="Y"/>
    <x v="487"/>
    <x v="171"/>
    <x v="1"/>
    <s v="D"/>
    <x v="7"/>
    <x v="0"/>
    <n v="2.87"/>
    <n v="0"/>
  </r>
  <r>
    <x v="1"/>
    <x v="531"/>
    <s v="Y"/>
    <x v="487"/>
    <x v="171"/>
    <x v="5"/>
    <s v="D"/>
    <x v="5"/>
    <x v="0"/>
    <n v="2.4900000000000002"/>
    <n v="0"/>
  </r>
  <r>
    <x v="1"/>
    <x v="532"/>
    <s v="Y"/>
    <x v="488"/>
    <x v="298"/>
    <x v="0"/>
    <s v="D"/>
    <x v="0"/>
    <x v="0"/>
    <n v="77.900000000000006"/>
    <n v="0"/>
  </r>
  <r>
    <x v="1"/>
    <x v="532"/>
    <s v="Y"/>
    <x v="488"/>
    <x v="298"/>
    <x v="3"/>
    <s v="D"/>
    <x v="3"/>
    <x v="0"/>
    <n v="7.39"/>
    <n v="0"/>
  </r>
  <r>
    <x v="1"/>
    <x v="532"/>
    <s v="Y"/>
    <x v="488"/>
    <x v="298"/>
    <x v="4"/>
    <s v="D"/>
    <x v="4"/>
    <x v="0"/>
    <n v="8.67"/>
    <n v="0"/>
  </r>
  <r>
    <x v="1"/>
    <x v="532"/>
    <s v="Y"/>
    <x v="488"/>
    <x v="298"/>
    <x v="1"/>
    <s v="D"/>
    <x v="7"/>
    <x v="0"/>
    <n v="7.44"/>
    <n v="0"/>
  </r>
  <r>
    <x v="1"/>
    <x v="532"/>
    <s v="Y"/>
    <x v="488"/>
    <x v="298"/>
    <x v="5"/>
    <s v="D"/>
    <x v="5"/>
    <x v="0"/>
    <n v="1.37"/>
    <n v="0"/>
  </r>
  <r>
    <x v="1"/>
    <x v="533"/>
    <s v="Y"/>
    <x v="489"/>
    <x v="201"/>
    <x v="0"/>
    <s v="D"/>
    <x v="0"/>
    <x v="0"/>
    <n v="20.399999999999999"/>
    <n v="0"/>
  </r>
  <r>
    <x v="1"/>
    <x v="533"/>
    <s v="Y"/>
    <x v="489"/>
    <x v="201"/>
    <x v="1"/>
    <s v="D"/>
    <x v="7"/>
    <x v="0"/>
    <n v="2.87"/>
    <n v="0"/>
  </r>
  <r>
    <x v="1"/>
    <x v="534"/>
    <s v="Y"/>
    <x v="32"/>
    <x v="167"/>
    <x v="3"/>
    <s v="D"/>
    <x v="3"/>
    <x v="0"/>
    <n v="6.75"/>
    <n v="0"/>
  </r>
  <r>
    <x v="1"/>
    <x v="535"/>
    <s v="Y"/>
    <x v="490"/>
    <x v="128"/>
    <x v="0"/>
    <s v="D"/>
    <x v="0"/>
    <x v="0"/>
    <n v="34.92"/>
    <n v="0"/>
  </r>
  <r>
    <x v="1"/>
    <x v="535"/>
    <s v="Y"/>
    <x v="490"/>
    <x v="128"/>
    <x v="1"/>
    <s v="D"/>
    <x v="7"/>
    <x v="0"/>
    <n v="7.44"/>
    <n v="0"/>
  </r>
  <r>
    <x v="1"/>
    <x v="536"/>
    <s v="Y"/>
    <x v="491"/>
    <x v="17"/>
    <x v="0"/>
    <s v="D"/>
    <x v="0"/>
    <x v="0"/>
    <n v="77.900000000000006"/>
    <n v="0"/>
  </r>
  <r>
    <x v="1"/>
    <x v="536"/>
    <s v="Y"/>
    <x v="491"/>
    <x v="17"/>
    <x v="2"/>
    <s v="D"/>
    <x v="2"/>
    <x v="0"/>
    <n v="7.69231"/>
    <n v="400"/>
  </r>
  <r>
    <x v="1"/>
    <x v="536"/>
    <s v="Y"/>
    <x v="491"/>
    <x v="17"/>
    <x v="1"/>
    <s v="D"/>
    <x v="7"/>
    <x v="0"/>
    <n v="7.44"/>
    <n v="0"/>
  </r>
  <r>
    <x v="1"/>
    <x v="537"/>
    <s v="Y"/>
    <x v="492"/>
    <x v="150"/>
    <x v="0"/>
    <s v="D"/>
    <x v="0"/>
    <x v="0"/>
    <n v="34.92"/>
    <n v="0"/>
  </r>
  <r>
    <x v="1"/>
    <x v="537"/>
    <s v="Y"/>
    <x v="492"/>
    <x v="150"/>
    <x v="1"/>
    <s v="D"/>
    <x v="7"/>
    <x v="0"/>
    <n v="7.44"/>
    <n v="0"/>
  </r>
  <r>
    <x v="1"/>
    <x v="538"/>
    <s v="Y"/>
    <x v="452"/>
    <x v="47"/>
    <x v="0"/>
    <s v="D"/>
    <x v="0"/>
    <x v="0"/>
    <n v="0"/>
    <n v="0"/>
  </r>
  <r>
    <x v="1"/>
    <x v="538"/>
    <s v="Y"/>
    <x v="452"/>
    <x v="47"/>
    <x v="1"/>
    <s v="D"/>
    <x v="7"/>
    <x v="0"/>
    <n v="4.57"/>
    <n v="0"/>
  </r>
  <r>
    <x v="1"/>
    <x v="539"/>
    <s v="Y"/>
    <x v="493"/>
    <x v="177"/>
    <x v="0"/>
    <s v="D"/>
    <x v="0"/>
    <x v="0"/>
    <n v="77.900000000000006"/>
    <n v="0"/>
  </r>
  <r>
    <x v="1"/>
    <x v="539"/>
    <s v="Y"/>
    <x v="493"/>
    <x v="177"/>
    <x v="4"/>
    <s v="D"/>
    <x v="4"/>
    <x v="0"/>
    <n v="13.07"/>
    <n v="0"/>
  </r>
  <r>
    <x v="1"/>
    <x v="539"/>
    <s v="Y"/>
    <x v="493"/>
    <x v="177"/>
    <x v="1"/>
    <s v="D"/>
    <x v="7"/>
    <x v="0"/>
    <n v="7.44"/>
    <n v="0"/>
  </r>
  <r>
    <x v="1"/>
    <x v="539"/>
    <s v="Y"/>
    <x v="493"/>
    <x v="177"/>
    <x v="5"/>
    <s v="D"/>
    <x v="5"/>
    <x v="0"/>
    <n v="1.3"/>
    <n v="0"/>
  </r>
  <r>
    <x v="1"/>
    <x v="540"/>
    <s v="Y"/>
    <x v="494"/>
    <x v="104"/>
    <x v="0"/>
    <s v="D"/>
    <x v="0"/>
    <x v="0"/>
    <n v="56.12"/>
    <n v="0"/>
  </r>
  <r>
    <x v="1"/>
    <x v="540"/>
    <s v="Y"/>
    <x v="494"/>
    <x v="104"/>
    <x v="1"/>
    <s v="D"/>
    <x v="7"/>
    <x v="0"/>
    <n v="2.87"/>
    <n v="0"/>
  </r>
  <r>
    <x v="1"/>
    <x v="541"/>
    <s v="Y"/>
    <x v="495"/>
    <x v="278"/>
    <x v="0"/>
    <s v="D"/>
    <x v="0"/>
    <x v="0"/>
    <n v="0"/>
    <n v="0"/>
  </r>
  <r>
    <x v="1"/>
    <x v="541"/>
    <s v="Y"/>
    <x v="495"/>
    <x v="278"/>
    <x v="1"/>
    <s v="D"/>
    <x v="7"/>
    <x v="0"/>
    <n v="7.44"/>
    <n v="0"/>
  </r>
  <r>
    <x v="1"/>
    <x v="542"/>
    <s v="Y"/>
    <x v="496"/>
    <x v="44"/>
    <x v="0"/>
    <s v="D"/>
    <x v="0"/>
    <x v="0"/>
    <n v="34.92"/>
    <n v="0"/>
  </r>
  <r>
    <x v="1"/>
    <x v="542"/>
    <s v="Y"/>
    <x v="496"/>
    <x v="44"/>
    <x v="1"/>
    <s v="D"/>
    <x v="7"/>
    <x v="0"/>
    <n v="7.44"/>
    <n v="0"/>
  </r>
  <r>
    <x v="1"/>
    <x v="543"/>
    <s v="Y"/>
    <x v="497"/>
    <x v="114"/>
    <x v="0"/>
    <s v="D"/>
    <x v="0"/>
    <x v="0"/>
    <n v="47.39"/>
    <n v="0"/>
  </r>
  <r>
    <x v="1"/>
    <x v="543"/>
    <s v="Y"/>
    <x v="497"/>
    <x v="114"/>
    <x v="3"/>
    <s v="D"/>
    <x v="3"/>
    <x v="0"/>
    <n v="6.75"/>
    <n v="0"/>
  </r>
  <r>
    <x v="1"/>
    <x v="543"/>
    <s v="Y"/>
    <x v="497"/>
    <x v="114"/>
    <x v="4"/>
    <s v="D"/>
    <x v="4"/>
    <x v="0"/>
    <n v="10.84"/>
    <n v="0"/>
  </r>
  <r>
    <x v="1"/>
    <x v="543"/>
    <s v="Y"/>
    <x v="497"/>
    <x v="114"/>
    <x v="1"/>
    <s v="D"/>
    <x v="7"/>
    <x v="0"/>
    <n v="4.57"/>
    <n v="0"/>
  </r>
  <r>
    <x v="1"/>
    <x v="544"/>
    <s v="Y"/>
    <x v="498"/>
    <x v="57"/>
    <x v="0"/>
    <s v="D"/>
    <x v="0"/>
    <x v="0"/>
    <n v="77.900000000000006"/>
    <n v="0"/>
  </r>
  <r>
    <x v="1"/>
    <x v="544"/>
    <s v="Y"/>
    <x v="498"/>
    <x v="57"/>
    <x v="1"/>
    <s v="D"/>
    <x v="7"/>
    <x v="0"/>
    <n v="7.44"/>
    <n v="0"/>
  </r>
  <r>
    <x v="1"/>
    <x v="545"/>
    <s v="Y"/>
    <x v="499"/>
    <x v="10"/>
    <x v="0"/>
    <s v="D"/>
    <x v="0"/>
    <x v="0"/>
    <n v="77.900000000000006"/>
    <n v="0"/>
  </r>
  <r>
    <x v="1"/>
    <x v="545"/>
    <s v="Y"/>
    <x v="499"/>
    <x v="10"/>
    <x v="2"/>
    <s v="D"/>
    <x v="2"/>
    <x v="0"/>
    <n v="19.23077"/>
    <n v="1000"/>
  </r>
  <r>
    <x v="1"/>
    <x v="545"/>
    <s v="Y"/>
    <x v="499"/>
    <x v="10"/>
    <x v="4"/>
    <s v="D"/>
    <x v="4"/>
    <x v="0"/>
    <n v="13.8"/>
    <n v="0"/>
  </r>
  <r>
    <x v="1"/>
    <x v="545"/>
    <s v="Y"/>
    <x v="499"/>
    <x v="10"/>
    <x v="1"/>
    <s v="D"/>
    <x v="7"/>
    <x v="0"/>
    <n v="7.44"/>
    <n v="0"/>
  </r>
  <r>
    <x v="1"/>
    <x v="546"/>
    <s v="Y"/>
    <x v="500"/>
    <x v="130"/>
    <x v="0"/>
    <s v="D"/>
    <x v="0"/>
    <x v="0"/>
    <n v="77.900000000000006"/>
    <n v="0"/>
  </r>
  <r>
    <x v="1"/>
    <x v="546"/>
    <s v="Y"/>
    <x v="500"/>
    <x v="130"/>
    <x v="1"/>
    <s v="D"/>
    <x v="7"/>
    <x v="0"/>
    <n v="7.44"/>
    <n v="0"/>
  </r>
  <r>
    <x v="1"/>
    <x v="547"/>
    <s v="Y"/>
    <x v="501"/>
    <x v="128"/>
    <x v="0"/>
    <s v="D"/>
    <x v="0"/>
    <x v="0"/>
    <n v="25.51"/>
    <n v="0"/>
  </r>
  <r>
    <x v="1"/>
    <x v="548"/>
    <s v="Y"/>
    <x v="502"/>
    <x v="252"/>
    <x v="0"/>
    <s v="D"/>
    <x v="0"/>
    <x v="0"/>
    <n v="77.900000000000006"/>
    <n v="0"/>
  </r>
  <r>
    <x v="1"/>
    <x v="548"/>
    <s v="Y"/>
    <x v="502"/>
    <x v="252"/>
    <x v="1"/>
    <s v="D"/>
    <x v="7"/>
    <x v="0"/>
    <n v="7.44"/>
    <n v="0"/>
  </r>
  <r>
    <x v="1"/>
    <x v="549"/>
    <s v="Y"/>
    <x v="503"/>
    <x v="299"/>
    <x v="5"/>
    <s v="D"/>
    <x v="5"/>
    <x v="0"/>
    <n v="0.31"/>
    <n v="0"/>
  </r>
  <r>
    <x v="1"/>
    <x v="550"/>
    <s v="Y"/>
    <x v="504"/>
    <x v="245"/>
    <x v="0"/>
    <s v="D"/>
    <x v="0"/>
    <x v="0"/>
    <n v="14.58"/>
    <n v="0"/>
  </r>
  <r>
    <x v="1"/>
    <x v="550"/>
    <s v="Y"/>
    <x v="504"/>
    <x v="245"/>
    <x v="1"/>
    <s v="D"/>
    <x v="7"/>
    <x v="0"/>
    <n v="4.57"/>
    <n v="0"/>
  </r>
  <r>
    <x v="1"/>
    <x v="551"/>
    <s v="Y"/>
    <x v="505"/>
    <x v="66"/>
    <x v="0"/>
    <s v="D"/>
    <x v="0"/>
    <x v="0"/>
    <n v="77.900000000000006"/>
    <n v="0"/>
  </r>
  <r>
    <x v="1"/>
    <x v="551"/>
    <s v="Y"/>
    <x v="505"/>
    <x v="66"/>
    <x v="4"/>
    <s v="D"/>
    <x v="4"/>
    <x v="0"/>
    <n v="3.39"/>
    <n v="0"/>
  </r>
  <r>
    <x v="1"/>
    <x v="551"/>
    <s v="Y"/>
    <x v="505"/>
    <x v="66"/>
    <x v="1"/>
    <s v="D"/>
    <x v="7"/>
    <x v="0"/>
    <n v="7.44"/>
    <n v="0"/>
  </r>
  <r>
    <x v="1"/>
    <x v="552"/>
    <s v="Y"/>
    <x v="506"/>
    <x v="180"/>
    <x v="0"/>
    <s v="D"/>
    <x v="0"/>
    <x v="0"/>
    <n v="77.900000000000006"/>
    <n v="0"/>
  </r>
  <r>
    <x v="1"/>
    <x v="552"/>
    <s v="Y"/>
    <x v="506"/>
    <x v="180"/>
    <x v="2"/>
    <s v="D"/>
    <x v="2"/>
    <x v="0"/>
    <n v="28.846150000000002"/>
    <n v="1500"/>
  </r>
  <r>
    <x v="1"/>
    <x v="553"/>
    <s v="Y"/>
    <x v="507"/>
    <x v="230"/>
    <x v="0"/>
    <s v="D"/>
    <x v="0"/>
    <x v="0"/>
    <n v="0"/>
    <n v="0"/>
  </r>
  <r>
    <x v="1"/>
    <x v="553"/>
    <s v="Y"/>
    <x v="507"/>
    <x v="230"/>
    <x v="3"/>
    <s v="D"/>
    <x v="3"/>
    <x v="0"/>
    <n v="10.38"/>
    <n v="0"/>
  </r>
  <r>
    <x v="1"/>
    <x v="553"/>
    <s v="Y"/>
    <x v="507"/>
    <x v="230"/>
    <x v="4"/>
    <s v="D"/>
    <x v="4"/>
    <x v="0"/>
    <n v="0"/>
    <n v="0"/>
  </r>
  <r>
    <x v="1"/>
    <x v="553"/>
    <s v="Y"/>
    <x v="507"/>
    <x v="230"/>
    <x v="1"/>
    <s v="D"/>
    <x v="7"/>
    <x v="0"/>
    <n v="2.87"/>
    <n v="0"/>
  </r>
  <r>
    <x v="1"/>
    <x v="554"/>
    <s v="Y"/>
    <x v="508"/>
    <x v="65"/>
    <x v="0"/>
    <s v="D"/>
    <x v="0"/>
    <x v="0"/>
    <n v="34.92"/>
    <n v="0"/>
  </r>
  <r>
    <x v="1"/>
    <x v="554"/>
    <s v="Y"/>
    <x v="508"/>
    <x v="65"/>
    <x v="2"/>
    <s v="D"/>
    <x v="2"/>
    <x v="0"/>
    <n v="40"/>
    <n v="2080"/>
  </r>
  <r>
    <x v="1"/>
    <x v="554"/>
    <s v="Y"/>
    <x v="508"/>
    <x v="65"/>
    <x v="1"/>
    <s v="D"/>
    <x v="7"/>
    <x v="0"/>
    <n v="7.44"/>
    <n v="0"/>
  </r>
  <r>
    <x v="1"/>
    <x v="555"/>
    <s v="Y"/>
    <x v="509"/>
    <x v="117"/>
    <x v="0"/>
    <s v="D"/>
    <x v="0"/>
    <x v="1"/>
    <n v="54.46"/>
    <n v="0"/>
  </r>
  <r>
    <x v="1"/>
    <x v="556"/>
    <s v="Y"/>
    <x v="510"/>
    <x v="65"/>
    <x v="0"/>
    <s v="D"/>
    <x v="0"/>
    <x v="0"/>
    <n v="0"/>
    <n v="0"/>
  </r>
  <r>
    <x v="1"/>
    <x v="557"/>
    <s v="Y"/>
    <x v="511"/>
    <x v="300"/>
    <x v="0"/>
    <s v="D"/>
    <x v="0"/>
    <x v="0"/>
    <n v="77.900000000000006"/>
    <n v="0"/>
  </r>
  <r>
    <x v="1"/>
    <x v="557"/>
    <s v="Y"/>
    <x v="511"/>
    <x v="300"/>
    <x v="2"/>
    <s v="D"/>
    <x v="2"/>
    <x v="0"/>
    <n v="48.076920000000001"/>
    <n v="2500"/>
  </r>
  <r>
    <x v="1"/>
    <x v="557"/>
    <s v="Y"/>
    <x v="511"/>
    <x v="300"/>
    <x v="1"/>
    <s v="D"/>
    <x v="7"/>
    <x v="0"/>
    <n v="7.44"/>
    <n v="0"/>
  </r>
  <r>
    <x v="1"/>
    <x v="558"/>
    <s v="Y"/>
    <x v="512"/>
    <x v="65"/>
    <x v="0"/>
    <s v="D"/>
    <x v="0"/>
    <x v="0"/>
    <n v="20.399999999999999"/>
    <n v="0"/>
  </r>
  <r>
    <x v="1"/>
    <x v="558"/>
    <s v="Y"/>
    <x v="512"/>
    <x v="65"/>
    <x v="1"/>
    <s v="D"/>
    <x v="7"/>
    <x v="0"/>
    <n v="2.87"/>
    <n v="0"/>
  </r>
  <r>
    <x v="1"/>
    <x v="558"/>
    <s v="Y"/>
    <x v="512"/>
    <x v="65"/>
    <x v="5"/>
    <s v="D"/>
    <x v="5"/>
    <x v="0"/>
    <n v="0.62"/>
    <n v="0"/>
  </r>
  <r>
    <x v="1"/>
    <x v="559"/>
    <s v="Y"/>
    <x v="513"/>
    <x v="219"/>
    <x v="0"/>
    <s v="D"/>
    <x v="0"/>
    <x v="0"/>
    <n v="14.58"/>
    <n v="0"/>
  </r>
  <r>
    <x v="1"/>
    <x v="559"/>
    <s v="Y"/>
    <x v="513"/>
    <x v="219"/>
    <x v="2"/>
    <s v="D"/>
    <x v="2"/>
    <x v="0"/>
    <n v="48.07"/>
    <n v="2499.64"/>
  </r>
  <r>
    <x v="1"/>
    <x v="559"/>
    <s v="Y"/>
    <x v="513"/>
    <x v="219"/>
    <x v="1"/>
    <s v="D"/>
    <x v="7"/>
    <x v="0"/>
    <n v="4.57"/>
    <n v="0"/>
  </r>
  <r>
    <x v="1"/>
    <x v="560"/>
    <s v="Y"/>
    <x v="514"/>
    <x v="301"/>
    <x v="2"/>
    <s v="D"/>
    <x v="2"/>
    <x v="0"/>
    <n v="28.846150000000002"/>
    <n v="1500"/>
  </r>
  <r>
    <x v="1"/>
    <x v="561"/>
    <s v="Y"/>
    <x v="515"/>
    <x v="42"/>
    <x v="0"/>
    <s v="D"/>
    <x v="0"/>
    <x v="0"/>
    <n v="34.92"/>
    <n v="0"/>
  </r>
  <r>
    <x v="1"/>
    <x v="561"/>
    <s v="Y"/>
    <x v="515"/>
    <x v="42"/>
    <x v="1"/>
    <s v="D"/>
    <x v="7"/>
    <x v="0"/>
    <n v="7.44"/>
    <n v="0"/>
  </r>
  <r>
    <x v="1"/>
    <x v="562"/>
    <s v="Y"/>
    <x v="516"/>
    <x v="56"/>
    <x v="0"/>
    <s v="D"/>
    <x v="0"/>
    <x v="0"/>
    <n v="77.900000000000006"/>
    <n v="0"/>
  </r>
  <r>
    <x v="1"/>
    <x v="562"/>
    <s v="Y"/>
    <x v="516"/>
    <x v="56"/>
    <x v="1"/>
    <s v="D"/>
    <x v="7"/>
    <x v="0"/>
    <n v="7.44"/>
    <n v="0"/>
  </r>
  <r>
    <x v="1"/>
    <x v="563"/>
    <s v="Y"/>
    <x v="517"/>
    <x v="302"/>
    <x v="0"/>
    <s v="D"/>
    <x v="0"/>
    <x v="0"/>
    <n v="77.900000000000006"/>
    <n v="0"/>
  </r>
  <r>
    <x v="1"/>
    <x v="563"/>
    <s v="Y"/>
    <x v="517"/>
    <x v="302"/>
    <x v="1"/>
    <s v="D"/>
    <x v="7"/>
    <x v="0"/>
    <n v="7.44"/>
    <n v="0"/>
  </r>
  <r>
    <x v="1"/>
    <x v="564"/>
    <s v="Y"/>
    <x v="518"/>
    <x v="5"/>
    <x v="0"/>
    <s v="D"/>
    <x v="0"/>
    <x v="0"/>
    <n v="14.58"/>
    <n v="0"/>
  </r>
  <r>
    <x v="1"/>
    <x v="564"/>
    <s v="Y"/>
    <x v="518"/>
    <x v="5"/>
    <x v="1"/>
    <s v="D"/>
    <x v="7"/>
    <x v="0"/>
    <n v="4.57"/>
    <n v="0"/>
  </r>
  <r>
    <x v="1"/>
    <x v="565"/>
    <s v="Y"/>
    <x v="519"/>
    <x v="273"/>
    <x v="0"/>
    <s v="D"/>
    <x v="0"/>
    <x v="0"/>
    <n v="34.92"/>
    <n v="0"/>
  </r>
  <r>
    <x v="1"/>
    <x v="565"/>
    <s v="Y"/>
    <x v="519"/>
    <x v="273"/>
    <x v="2"/>
    <s v="D"/>
    <x v="2"/>
    <x v="0"/>
    <n v="48.076920000000001"/>
    <n v="2500"/>
  </r>
  <r>
    <x v="1"/>
    <x v="565"/>
    <s v="Y"/>
    <x v="519"/>
    <x v="273"/>
    <x v="1"/>
    <s v="D"/>
    <x v="7"/>
    <x v="0"/>
    <n v="7.44"/>
    <n v="0"/>
  </r>
  <r>
    <x v="1"/>
    <x v="566"/>
    <s v="Y"/>
    <x v="520"/>
    <x v="68"/>
    <x v="0"/>
    <s v="D"/>
    <x v="0"/>
    <x v="0"/>
    <n v="77.900000000000006"/>
    <n v="0"/>
  </r>
  <r>
    <x v="1"/>
    <x v="566"/>
    <s v="Y"/>
    <x v="520"/>
    <x v="68"/>
    <x v="3"/>
    <s v="D"/>
    <x v="3"/>
    <x v="0"/>
    <n v="7.77"/>
    <n v="0"/>
  </r>
  <r>
    <x v="1"/>
    <x v="566"/>
    <s v="Y"/>
    <x v="520"/>
    <x v="68"/>
    <x v="4"/>
    <s v="D"/>
    <x v="4"/>
    <x v="0"/>
    <n v="30.18"/>
    <n v="0"/>
  </r>
  <r>
    <x v="1"/>
    <x v="566"/>
    <s v="Y"/>
    <x v="520"/>
    <x v="68"/>
    <x v="1"/>
    <s v="D"/>
    <x v="7"/>
    <x v="0"/>
    <n v="7.44"/>
    <n v="0"/>
  </r>
  <r>
    <x v="1"/>
    <x v="566"/>
    <s v="Y"/>
    <x v="520"/>
    <x v="68"/>
    <x v="5"/>
    <s v="D"/>
    <x v="5"/>
    <x v="0"/>
    <n v="2.1800000000000002"/>
    <n v="0"/>
  </r>
  <r>
    <x v="1"/>
    <x v="567"/>
    <s v="Y"/>
    <x v="521"/>
    <x v="303"/>
    <x v="0"/>
    <s v="D"/>
    <x v="0"/>
    <x v="1"/>
    <n v="30.34"/>
    <s v="NULL"/>
  </r>
  <r>
    <x v="1"/>
    <x v="568"/>
    <s v="Y"/>
    <x v="522"/>
    <x v="304"/>
    <x v="0"/>
    <s v="D"/>
    <x v="0"/>
    <x v="0"/>
    <n v="56.12"/>
    <n v="0"/>
  </r>
  <r>
    <x v="1"/>
    <x v="568"/>
    <s v="Y"/>
    <x v="522"/>
    <x v="304"/>
    <x v="3"/>
    <s v="D"/>
    <x v="3"/>
    <x v="0"/>
    <n v="7.61"/>
    <n v="0"/>
  </r>
  <r>
    <x v="1"/>
    <x v="568"/>
    <s v="Y"/>
    <x v="522"/>
    <x v="304"/>
    <x v="1"/>
    <s v="D"/>
    <x v="7"/>
    <x v="0"/>
    <n v="2.87"/>
    <n v="0"/>
  </r>
  <r>
    <x v="1"/>
    <x v="569"/>
    <s v="Y"/>
    <x v="300"/>
    <x v="305"/>
    <x v="2"/>
    <s v="D"/>
    <x v="2"/>
    <x v="0"/>
    <n v="6.7307699999999997"/>
    <n v="350"/>
  </r>
  <r>
    <x v="1"/>
    <x v="569"/>
    <s v="Y"/>
    <x v="300"/>
    <x v="305"/>
    <x v="3"/>
    <s v="D"/>
    <x v="3"/>
    <x v="0"/>
    <n v="8.1300000000000008"/>
    <n v="0"/>
  </r>
  <r>
    <x v="1"/>
    <x v="570"/>
    <s v="Y"/>
    <x v="114"/>
    <x v="31"/>
    <x v="0"/>
    <s v="D"/>
    <x v="0"/>
    <x v="0"/>
    <n v="77.900000000000006"/>
    <n v="0"/>
  </r>
  <r>
    <x v="1"/>
    <x v="570"/>
    <s v="Y"/>
    <x v="114"/>
    <x v="31"/>
    <x v="2"/>
    <s v="D"/>
    <x v="2"/>
    <x v="0"/>
    <n v="19.23077"/>
    <n v="1000"/>
  </r>
  <r>
    <x v="1"/>
    <x v="570"/>
    <s v="Y"/>
    <x v="114"/>
    <x v="31"/>
    <x v="1"/>
    <s v="D"/>
    <x v="7"/>
    <x v="0"/>
    <n v="7.44"/>
    <n v="0"/>
  </r>
  <r>
    <x v="1"/>
    <x v="570"/>
    <s v="Y"/>
    <x v="114"/>
    <x v="31"/>
    <x v="5"/>
    <s v="D"/>
    <x v="5"/>
    <x v="0"/>
    <n v="0.31"/>
    <n v="0"/>
  </r>
  <r>
    <x v="1"/>
    <x v="571"/>
    <s v="Y"/>
    <x v="523"/>
    <x v="306"/>
    <x v="3"/>
    <s v="D"/>
    <x v="3"/>
    <x v="0"/>
    <n v="7.13"/>
    <n v="0"/>
  </r>
  <r>
    <x v="1"/>
    <x v="572"/>
    <s v="Y"/>
    <x v="235"/>
    <x v="10"/>
    <x v="0"/>
    <s v="D"/>
    <x v="0"/>
    <x v="0"/>
    <n v="56.12"/>
    <n v="0"/>
  </r>
  <r>
    <x v="1"/>
    <x v="572"/>
    <s v="Y"/>
    <x v="235"/>
    <x v="10"/>
    <x v="1"/>
    <s v="D"/>
    <x v="7"/>
    <x v="0"/>
    <n v="2.87"/>
    <n v="0"/>
  </r>
  <r>
    <x v="1"/>
    <x v="573"/>
    <s v="Y"/>
    <x v="524"/>
    <x v="307"/>
    <x v="0"/>
    <s v="D"/>
    <x v="0"/>
    <x v="0"/>
    <n v="56.12"/>
    <n v="0"/>
  </r>
  <r>
    <x v="1"/>
    <x v="573"/>
    <s v="Y"/>
    <x v="524"/>
    <x v="307"/>
    <x v="1"/>
    <s v="D"/>
    <x v="7"/>
    <x v="0"/>
    <n v="2.87"/>
    <n v="0"/>
  </r>
  <r>
    <x v="1"/>
    <x v="574"/>
    <s v="Y"/>
    <x v="46"/>
    <x v="308"/>
    <x v="0"/>
    <s v="D"/>
    <x v="0"/>
    <x v="0"/>
    <n v="34.92"/>
    <n v="0"/>
  </r>
  <r>
    <x v="1"/>
    <x v="574"/>
    <s v="Y"/>
    <x v="46"/>
    <x v="308"/>
    <x v="1"/>
    <s v="D"/>
    <x v="7"/>
    <x v="0"/>
    <n v="7.44"/>
    <n v="0"/>
  </r>
  <r>
    <x v="1"/>
    <x v="575"/>
    <s v="Y"/>
    <x v="525"/>
    <x v="309"/>
    <x v="0"/>
    <s v="D"/>
    <x v="0"/>
    <x v="0"/>
    <n v="14.58"/>
    <n v="0"/>
  </r>
  <r>
    <x v="1"/>
    <x v="575"/>
    <s v="Y"/>
    <x v="525"/>
    <x v="309"/>
    <x v="1"/>
    <s v="D"/>
    <x v="7"/>
    <x v="0"/>
    <n v="4.57"/>
    <n v="0"/>
  </r>
  <r>
    <x v="1"/>
    <x v="576"/>
    <s v="Y"/>
    <x v="526"/>
    <x v="226"/>
    <x v="0"/>
    <s v="D"/>
    <x v="0"/>
    <x v="0"/>
    <n v="20.399999999999999"/>
    <n v="0"/>
  </r>
  <r>
    <x v="1"/>
    <x v="576"/>
    <s v="Y"/>
    <x v="526"/>
    <x v="226"/>
    <x v="2"/>
    <s v="D"/>
    <x v="2"/>
    <x v="0"/>
    <n v="40"/>
    <n v="2080"/>
  </r>
  <r>
    <x v="1"/>
    <x v="576"/>
    <s v="Y"/>
    <x v="526"/>
    <x v="226"/>
    <x v="1"/>
    <s v="D"/>
    <x v="7"/>
    <x v="0"/>
    <n v="2.87"/>
    <n v="0"/>
  </r>
  <r>
    <x v="1"/>
    <x v="577"/>
    <s v="Y"/>
    <x v="343"/>
    <x v="56"/>
    <x v="0"/>
    <s v="D"/>
    <x v="0"/>
    <x v="0"/>
    <n v="34.92"/>
    <n v="0"/>
  </r>
  <r>
    <x v="1"/>
    <x v="577"/>
    <s v="Y"/>
    <x v="343"/>
    <x v="56"/>
    <x v="2"/>
    <s v="D"/>
    <x v="2"/>
    <x v="0"/>
    <n v="11.538460000000001"/>
    <n v="600"/>
  </r>
  <r>
    <x v="1"/>
    <x v="577"/>
    <s v="Y"/>
    <x v="343"/>
    <x v="56"/>
    <x v="3"/>
    <s v="D"/>
    <x v="3"/>
    <x v="0"/>
    <n v="27.35"/>
    <n v="0"/>
  </r>
  <r>
    <x v="1"/>
    <x v="577"/>
    <s v="Y"/>
    <x v="343"/>
    <x v="56"/>
    <x v="4"/>
    <s v="D"/>
    <x v="4"/>
    <x v="0"/>
    <n v="39.72"/>
    <n v="0"/>
  </r>
  <r>
    <x v="1"/>
    <x v="577"/>
    <s v="Y"/>
    <x v="343"/>
    <x v="56"/>
    <x v="1"/>
    <s v="D"/>
    <x v="7"/>
    <x v="0"/>
    <n v="7.44"/>
    <n v="0"/>
  </r>
  <r>
    <x v="1"/>
    <x v="577"/>
    <s v="Y"/>
    <x v="343"/>
    <x v="56"/>
    <x v="5"/>
    <s v="D"/>
    <x v="5"/>
    <x v="0"/>
    <n v="1.56"/>
    <n v="0"/>
  </r>
  <r>
    <x v="1"/>
    <x v="578"/>
    <s v="Y"/>
    <x v="204"/>
    <x v="310"/>
    <x v="0"/>
    <s v="D"/>
    <x v="0"/>
    <x v="0"/>
    <n v="77.900000000000006"/>
    <n v="0"/>
  </r>
  <r>
    <x v="1"/>
    <x v="578"/>
    <s v="Y"/>
    <x v="204"/>
    <x v="310"/>
    <x v="1"/>
    <s v="D"/>
    <x v="7"/>
    <x v="0"/>
    <n v="7.44"/>
    <n v="0"/>
  </r>
  <r>
    <x v="1"/>
    <x v="578"/>
    <s v="Y"/>
    <x v="204"/>
    <x v="310"/>
    <x v="5"/>
    <s v="D"/>
    <x v="5"/>
    <x v="0"/>
    <n v="1.86"/>
    <n v="0"/>
  </r>
  <r>
    <x v="1"/>
    <x v="579"/>
    <s v="Y"/>
    <x v="30"/>
    <x v="311"/>
    <x v="2"/>
    <s v="D"/>
    <x v="2"/>
    <x v="0"/>
    <n v="5.77"/>
    <n v="300"/>
  </r>
  <r>
    <x v="1"/>
    <x v="580"/>
    <s v="Y"/>
    <x v="527"/>
    <x v="96"/>
    <x v="0"/>
    <s v="D"/>
    <x v="0"/>
    <x v="0"/>
    <n v="20.399999999999999"/>
    <n v="0"/>
  </r>
  <r>
    <x v="1"/>
    <x v="580"/>
    <s v="Y"/>
    <x v="527"/>
    <x v="96"/>
    <x v="3"/>
    <s v="D"/>
    <x v="3"/>
    <x v="0"/>
    <n v="9.3800000000000008"/>
    <n v="0"/>
  </r>
  <r>
    <x v="1"/>
    <x v="580"/>
    <s v="Y"/>
    <x v="527"/>
    <x v="96"/>
    <x v="1"/>
    <s v="D"/>
    <x v="7"/>
    <x v="0"/>
    <n v="2.87"/>
    <n v="0"/>
  </r>
  <r>
    <x v="1"/>
    <x v="581"/>
    <s v="Y"/>
    <x v="528"/>
    <x v="312"/>
    <x v="0"/>
    <s v="D"/>
    <x v="0"/>
    <x v="0"/>
    <n v="14.58"/>
    <n v="0"/>
  </r>
  <r>
    <x v="1"/>
    <x v="581"/>
    <s v="Y"/>
    <x v="528"/>
    <x v="312"/>
    <x v="1"/>
    <s v="D"/>
    <x v="7"/>
    <x v="0"/>
    <n v="4.57"/>
    <n v="0"/>
  </r>
  <r>
    <x v="1"/>
    <x v="582"/>
    <s v="Y"/>
    <x v="235"/>
    <x v="313"/>
    <x v="0"/>
    <s v="D"/>
    <x v="0"/>
    <x v="0"/>
    <n v="77.900000000000006"/>
    <n v="0"/>
  </r>
  <r>
    <x v="1"/>
    <x v="582"/>
    <s v="Y"/>
    <x v="235"/>
    <x v="313"/>
    <x v="2"/>
    <s v="D"/>
    <x v="2"/>
    <x v="0"/>
    <n v="30"/>
    <n v="1560"/>
  </r>
  <r>
    <x v="1"/>
    <x v="582"/>
    <s v="Y"/>
    <x v="235"/>
    <x v="313"/>
    <x v="1"/>
    <s v="D"/>
    <x v="7"/>
    <x v="0"/>
    <n v="7.44"/>
    <n v="0"/>
  </r>
  <r>
    <x v="1"/>
    <x v="583"/>
    <s v="Y"/>
    <x v="283"/>
    <x v="130"/>
    <x v="0"/>
    <s v="D"/>
    <x v="0"/>
    <x v="0"/>
    <n v="25.51"/>
    <n v="0"/>
  </r>
  <r>
    <x v="1"/>
    <x v="584"/>
    <s v="Y"/>
    <x v="529"/>
    <x v="314"/>
    <x v="0"/>
    <s v="D"/>
    <x v="0"/>
    <x v="0"/>
    <n v="77.900000000000006"/>
    <n v="0"/>
  </r>
  <r>
    <x v="1"/>
    <x v="584"/>
    <s v="Y"/>
    <x v="529"/>
    <x v="314"/>
    <x v="1"/>
    <s v="D"/>
    <x v="7"/>
    <x v="0"/>
    <n v="7.44"/>
    <n v="0"/>
  </r>
  <r>
    <x v="1"/>
    <x v="585"/>
    <s v="Y"/>
    <x v="382"/>
    <x v="128"/>
    <x v="0"/>
    <s v="D"/>
    <x v="0"/>
    <x v="0"/>
    <n v="25.51"/>
    <n v="0"/>
  </r>
  <r>
    <x v="1"/>
    <x v="585"/>
    <s v="Y"/>
    <x v="382"/>
    <x v="128"/>
    <x v="3"/>
    <s v="D"/>
    <x v="3"/>
    <x v="0"/>
    <n v="9.9700000000000006"/>
    <n v="0"/>
  </r>
  <r>
    <x v="1"/>
    <x v="586"/>
    <s v="Y"/>
    <x v="530"/>
    <x v="10"/>
    <x v="0"/>
    <s v="D"/>
    <x v="0"/>
    <x v="0"/>
    <n v="77.900000000000006"/>
    <n v="0"/>
  </r>
  <r>
    <x v="1"/>
    <x v="586"/>
    <s v="Y"/>
    <x v="530"/>
    <x v="10"/>
    <x v="1"/>
    <s v="D"/>
    <x v="7"/>
    <x v="0"/>
    <n v="7.44"/>
    <n v="0"/>
  </r>
  <r>
    <x v="1"/>
    <x v="587"/>
    <s v="Y"/>
    <x v="531"/>
    <x v="50"/>
    <x v="0"/>
    <s v="D"/>
    <x v="0"/>
    <x v="0"/>
    <n v="25.51"/>
    <n v="0"/>
  </r>
  <r>
    <x v="1"/>
    <x v="587"/>
    <s v="Y"/>
    <x v="531"/>
    <x v="50"/>
    <x v="5"/>
    <s v="D"/>
    <x v="5"/>
    <x v="0"/>
    <n v="0.62"/>
    <n v="0"/>
  </r>
  <r>
    <x v="1"/>
    <x v="588"/>
    <s v="Y"/>
    <x v="532"/>
    <x v="58"/>
    <x v="0"/>
    <s v="D"/>
    <x v="0"/>
    <x v="0"/>
    <n v="34.92"/>
    <n v="0"/>
  </r>
  <r>
    <x v="1"/>
    <x v="588"/>
    <s v="Y"/>
    <x v="532"/>
    <x v="58"/>
    <x v="1"/>
    <s v="D"/>
    <x v="7"/>
    <x v="0"/>
    <n v="7.44"/>
    <n v="0"/>
  </r>
  <r>
    <x v="1"/>
    <x v="588"/>
    <s v="Y"/>
    <x v="532"/>
    <x v="58"/>
    <x v="5"/>
    <s v="D"/>
    <x v="5"/>
    <x v="0"/>
    <n v="1.49"/>
    <n v="0"/>
  </r>
  <r>
    <x v="1"/>
    <x v="589"/>
    <s v="Y"/>
    <x v="533"/>
    <x v="315"/>
    <x v="0"/>
    <s v="D"/>
    <x v="0"/>
    <x v="0"/>
    <n v="56.12"/>
    <n v="0"/>
  </r>
  <r>
    <x v="1"/>
    <x v="589"/>
    <s v="Y"/>
    <x v="533"/>
    <x v="315"/>
    <x v="2"/>
    <s v="D"/>
    <x v="2"/>
    <x v="0"/>
    <n v="23.076920000000001"/>
    <n v="1200"/>
  </r>
  <r>
    <x v="1"/>
    <x v="590"/>
    <s v="Y"/>
    <x v="416"/>
    <x v="27"/>
    <x v="3"/>
    <s v="D"/>
    <x v="3"/>
    <x v="0"/>
    <n v="8.15"/>
    <n v="0"/>
  </r>
  <r>
    <x v="1"/>
    <x v="591"/>
    <s v="Y"/>
    <x v="534"/>
    <x v="273"/>
    <x v="0"/>
    <s v="D"/>
    <x v="0"/>
    <x v="0"/>
    <n v="77.900000000000006"/>
    <n v="0"/>
  </r>
  <r>
    <x v="1"/>
    <x v="591"/>
    <s v="Y"/>
    <x v="534"/>
    <x v="273"/>
    <x v="1"/>
    <s v="D"/>
    <x v="7"/>
    <x v="0"/>
    <n v="7.44"/>
    <n v="0"/>
  </r>
  <r>
    <x v="1"/>
    <x v="592"/>
    <s v="Y"/>
    <x v="27"/>
    <x v="316"/>
    <x v="0"/>
    <s v="D"/>
    <x v="0"/>
    <x v="0"/>
    <n v="34.92"/>
    <n v="0"/>
  </r>
  <r>
    <x v="1"/>
    <x v="592"/>
    <s v="Y"/>
    <x v="27"/>
    <x v="316"/>
    <x v="3"/>
    <s v="D"/>
    <x v="3"/>
    <x v="0"/>
    <n v="11.71"/>
    <n v="0"/>
  </r>
  <r>
    <x v="1"/>
    <x v="592"/>
    <s v="Y"/>
    <x v="27"/>
    <x v="316"/>
    <x v="1"/>
    <s v="D"/>
    <x v="7"/>
    <x v="0"/>
    <n v="7.44"/>
    <n v="0"/>
  </r>
  <r>
    <x v="1"/>
    <x v="593"/>
    <s v="Y"/>
    <x v="535"/>
    <x v="87"/>
    <x v="0"/>
    <s v="D"/>
    <x v="0"/>
    <x v="0"/>
    <n v="77.900000000000006"/>
    <n v="0"/>
  </r>
  <r>
    <x v="1"/>
    <x v="593"/>
    <s v="Y"/>
    <x v="535"/>
    <x v="87"/>
    <x v="1"/>
    <s v="D"/>
    <x v="7"/>
    <x v="0"/>
    <n v="7.44"/>
    <n v="0"/>
  </r>
  <r>
    <x v="1"/>
    <x v="594"/>
    <s v="Y"/>
    <x v="536"/>
    <x v="25"/>
    <x v="0"/>
    <s v="D"/>
    <x v="0"/>
    <x v="0"/>
    <n v="77.900000000000006"/>
    <n v="0"/>
  </r>
  <r>
    <x v="1"/>
    <x v="594"/>
    <s v="Y"/>
    <x v="536"/>
    <x v="25"/>
    <x v="3"/>
    <s v="D"/>
    <x v="3"/>
    <x v="0"/>
    <n v="12.09"/>
    <s v="NULL"/>
  </r>
  <r>
    <x v="1"/>
    <x v="594"/>
    <s v="Y"/>
    <x v="536"/>
    <x v="25"/>
    <x v="4"/>
    <s v="D"/>
    <x v="4"/>
    <x v="0"/>
    <n v="8.58"/>
    <s v="NULL"/>
  </r>
  <r>
    <x v="1"/>
    <x v="594"/>
    <s v="Y"/>
    <x v="536"/>
    <x v="25"/>
    <x v="1"/>
    <s v="D"/>
    <x v="7"/>
    <x v="0"/>
    <n v="7.44"/>
    <n v="0"/>
  </r>
  <r>
    <x v="1"/>
    <x v="594"/>
    <s v="Y"/>
    <x v="536"/>
    <x v="25"/>
    <x v="5"/>
    <s v="D"/>
    <x v="5"/>
    <x v="0"/>
    <n v="1.93"/>
    <n v="0"/>
  </r>
  <r>
    <x v="1"/>
    <x v="595"/>
    <s v="Y"/>
    <x v="537"/>
    <x v="230"/>
    <x v="0"/>
    <s v="D"/>
    <x v="0"/>
    <x v="0"/>
    <n v="0"/>
    <n v="0"/>
  </r>
  <r>
    <x v="1"/>
    <x v="595"/>
    <s v="Y"/>
    <x v="537"/>
    <x v="230"/>
    <x v="6"/>
    <s v="D"/>
    <x v="6"/>
    <x v="0"/>
    <n v="96.153850000000006"/>
    <n v="5000"/>
  </r>
  <r>
    <x v="1"/>
    <x v="595"/>
    <s v="Y"/>
    <x v="537"/>
    <x v="230"/>
    <x v="2"/>
    <s v="D"/>
    <x v="2"/>
    <x v="0"/>
    <n v="19.23077"/>
    <n v="1000"/>
  </r>
  <r>
    <x v="1"/>
    <x v="595"/>
    <s v="Y"/>
    <x v="537"/>
    <x v="230"/>
    <x v="1"/>
    <s v="D"/>
    <x v="7"/>
    <x v="0"/>
    <n v="4.57"/>
    <n v="0"/>
  </r>
  <r>
    <x v="1"/>
    <x v="596"/>
    <s v="Y"/>
    <x v="538"/>
    <x v="145"/>
    <x v="0"/>
    <s v="D"/>
    <x v="0"/>
    <x v="0"/>
    <n v="14.58"/>
    <n v="0"/>
  </r>
  <r>
    <x v="1"/>
    <x v="596"/>
    <s v="Y"/>
    <x v="538"/>
    <x v="145"/>
    <x v="1"/>
    <s v="D"/>
    <x v="7"/>
    <x v="0"/>
    <n v="4.57"/>
    <n v="0"/>
  </r>
  <r>
    <x v="1"/>
    <x v="597"/>
    <s v="Y"/>
    <x v="539"/>
    <x v="317"/>
    <x v="0"/>
    <s v="D"/>
    <x v="0"/>
    <x v="0"/>
    <n v="47.39"/>
    <n v="0"/>
  </r>
  <r>
    <x v="1"/>
    <x v="597"/>
    <s v="Y"/>
    <x v="539"/>
    <x v="317"/>
    <x v="1"/>
    <s v="D"/>
    <x v="7"/>
    <x v="0"/>
    <n v="4.57"/>
    <n v="0"/>
  </r>
  <r>
    <x v="1"/>
    <x v="598"/>
    <s v="Y"/>
    <x v="540"/>
    <x v="318"/>
    <x v="0"/>
    <s v="D"/>
    <x v="0"/>
    <x v="0"/>
    <n v="25.51"/>
    <n v="0"/>
  </r>
  <r>
    <x v="1"/>
    <x v="599"/>
    <s v="Y"/>
    <x v="541"/>
    <x v="149"/>
    <x v="0"/>
    <s v="D"/>
    <x v="0"/>
    <x v="0"/>
    <n v="77.900000000000006"/>
    <s v="NULL"/>
  </r>
  <r>
    <x v="1"/>
    <x v="599"/>
    <s v="Y"/>
    <x v="541"/>
    <x v="149"/>
    <x v="2"/>
    <s v="D"/>
    <x v="2"/>
    <x v="0"/>
    <n v="48.076920000000001"/>
    <n v="2500"/>
  </r>
  <r>
    <x v="1"/>
    <x v="599"/>
    <s v="Y"/>
    <x v="541"/>
    <x v="149"/>
    <x v="1"/>
    <s v="D"/>
    <x v="7"/>
    <x v="0"/>
    <n v="7.44"/>
    <n v="0"/>
  </r>
  <r>
    <x v="1"/>
    <x v="600"/>
    <s v="Y"/>
    <x v="542"/>
    <x v="157"/>
    <x v="0"/>
    <s v="D"/>
    <x v="0"/>
    <x v="0"/>
    <n v="20.399999999999999"/>
    <n v="0"/>
  </r>
  <r>
    <x v="1"/>
    <x v="600"/>
    <s v="Y"/>
    <x v="542"/>
    <x v="157"/>
    <x v="6"/>
    <s v="D"/>
    <x v="6"/>
    <x v="0"/>
    <n v="11.538460000000001"/>
    <n v="600"/>
  </r>
  <r>
    <x v="1"/>
    <x v="600"/>
    <s v="Y"/>
    <x v="542"/>
    <x v="157"/>
    <x v="2"/>
    <s v="D"/>
    <x v="2"/>
    <x v="0"/>
    <n v="15.38462"/>
    <n v="800"/>
  </r>
  <r>
    <x v="1"/>
    <x v="600"/>
    <s v="Y"/>
    <x v="542"/>
    <x v="157"/>
    <x v="1"/>
    <s v="D"/>
    <x v="7"/>
    <x v="0"/>
    <n v="2.87"/>
    <n v="0"/>
  </r>
  <r>
    <x v="1"/>
    <x v="601"/>
    <s v="Y"/>
    <x v="543"/>
    <x v="245"/>
    <x v="0"/>
    <s v="D"/>
    <x v="0"/>
    <x v="0"/>
    <n v="34.92"/>
    <n v="0"/>
  </r>
  <r>
    <x v="1"/>
    <x v="601"/>
    <s v="Y"/>
    <x v="543"/>
    <x v="245"/>
    <x v="1"/>
    <s v="D"/>
    <x v="7"/>
    <x v="0"/>
    <n v="7.44"/>
    <n v="0"/>
  </r>
  <r>
    <x v="1"/>
    <x v="602"/>
    <s v="Y"/>
    <x v="544"/>
    <x v="273"/>
    <x v="0"/>
    <s v="D"/>
    <x v="0"/>
    <x v="0"/>
    <n v="77.900000000000006"/>
    <n v="0"/>
  </r>
  <r>
    <x v="1"/>
    <x v="602"/>
    <s v="Y"/>
    <x v="544"/>
    <x v="273"/>
    <x v="3"/>
    <s v="D"/>
    <x v="3"/>
    <x v="0"/>
    <n v="6.47"/>
    <s v="NULL"/>
  </r>
  <r>
    <x v="1"/>
    <x v="602"/>
    <s v="Y"/>
    <x v="544"/>
    <x v="273"/>
    <x v="4"/>
    <s v="D"/>
    <x v="4"/>
    <x v="0"/>
    <n v="6.73"/>
    <s v="NULL"/>
  </r>
  <r>
    <x v="1"/>
    <x v="602"/>
    <s v="Y"/>
    <x v="544"/>
    <x v="273"/>
    <x v="1"/>
    <s v="D"/>
    <x v="7"/>
    <x v="0"/>
    <n v="7.44"/>
    <n v="0"/>
  </r>
  <r>
    <x v="1"/>
    <x v="602"/>
    <s v="Y"/>
    <x v="544"/>
    <x v="273"/>
    <x v="5"/>
    <s v="D"/>
    <x v="5"/>
    <x v="0"/>
    <n v="1.4"/>
    <n v="0"/>
  </r>
  <r>
    <x v="1"/>
    <x v="603"/>
    <s v="Y"/>
    <x v="545"/>
    <x v="319"/>
    <x v="0"/>
    <s v="D"/>
    <x v="0"/>
    <x v="0"/>
    <n v="77.900000000000006"/>
    <n v="0"/>
  </r>
  <r>
    <x v="1"/>
    <x v="603"/>
    <s v="Y"/>
    <x v="545"/>
    <x v="319"/>
    <x v="1"/>
    <s v="D"/>
    <x v="7"/>
    <x v="0"/>
    <n v="7.44"/>
    <n v="0"/>
  </r>
  <r>
    <x v="1"/>
    <x v="604"/>
    <s v="Y"/>
    <x v="546"/>
    <x v="278"/>
    <x v="0"/>
    <s v="D"/>
    <x v="0"/>
    <x v="0"/>
    <n v="77.900000000000006"/>
    <n v="0"/>
  </r>
  <r>
    <x v="1"/>
    <x v="604"/>
    <s v="Y"/>
    <x v="546"/>
    <x v="278"/>
    <x v="1"/>
    <s v="D"/>
    <x v="7"/>
    <x v="0"/>
    <n v="7.44"/>
    <n v="0"/>
  </r>
  <r>
    <x v="1"/>
    <x v="605"/>
    <s v="Y"/>
    <x v="547"/>
    <x v="5"/>
    <x v="0"/>
    <s v="D"/>
    <x v="0"/>
    <x v="0"/>
    <n v="56.12"/>
    <s v="NULL"/>
  </r>
  <r>
    <x v="1"/>
    <x v="605"/>
    <s v="Y"/>
    <x v="547"/>
    <x v="5"/>
    <x v="4"/>
    <s v="D"/>
    <x v="4"/>
    <x v="0"/>
    <n v="36.85"/>
    <n v="0"/>
  </r>
  <r>
    <x v="1"/>
    <x v="605"/>
    <s v="Y"/>
    <x v="547"/>
    <x v="5"/>
    <x v="1"/>
    <s v="D"/>
    <x v="7"/>
    <x v="0"/>
    <n v="2.87"/>
    <n v="0"/>
  </r>
  <r>
    <x v="1"/>
    <x v="606"/>
    <s v="Y"/>
    <x v="548"/>
    <x v="13"/>
    <x v="0"/>
    <s v="D"/>
    <x v="0"/>
    <x v="0"/>
    <n v="56.12"/>
    <s v="NULL"/>
  </r>
  <r>
    <x v="1"/>
    <x v="606"/>
    <s v="Y"/>
    <x v="548"/>
    <x v="13"/>
    <x v="1"/>
    <s v="D"/>
    <x v="7"/>
    <x v="0"/>
    <n v="2.87"/>
    <n v="0"/>
  </r>
  <r>
    <x v="1"/>
    <x v="607"/>
    <s v="Y"/>
    <x v="549"/>
    <x v="10"/>
    <x v="0"/>
    <s v="D"/>
    <x v="0"/>
    <x v="0"/>
    <n v="25.51"/>
    <n v="0"/>
  </r>
  <r>
    <x v="1"/>
    <x v="608"/>
    <s v="Y"/>
    <x v="550"/>
    <x v="70"/>
    <x v="0"/>
    <s v="D"/>
    <x v="0"/>
    <x v="0"/>
    <n v="20.399999999999999"/>
    <s v="NULL"/>
  </r>
  <r>
    <x v="1"/>
    <x v="608"/>
    <s v="Y"/>
    <x v="550"/>
    <x v="70"/>
    <x v="1"/>
    <s v="D"/>
    <x v="7"/>
    <x v="0"/>
    <n v="2.87"/>
    <n v="0"/>
  </r>
  <r>
    <x v="1"/>
    <x v="609"/>
    <s v="Y"/>
    <x v="551"/>
    <x v="66"/>
    <x v="0"/>
    <s v="D"/>
    <x v="0"/>
    <x v="0"/>
    <n v="77.900000000000006"/>
    <n v="0"/>
  </r>
  <r>
    <x v="1"/>
    <x v="609"/>
    <s v="Y"/>
    <x v="551"/>
    <x v="66"/>
    <x v="2"/>
    <s v="D"/>
    <x v="2"/>
    <x v="0"/>
    <n v="48.076920000000001"/>
    <n v="2500"/>
  </r>
  <r>
    <x v="1"/>
    <x v="609"/>
    <s v="Y"/>
    <x v="551"/>
    <x v="66"/>
    <x v="3"/>
    <s v="D"/>
    <x v="3"/>
    <x v="0"/>
    <n v="18.93"/>
    <s v="NULL"/>
  </r>
  <r>
    <x v="1"/>
    <x v="609"/>
    <s v="Y"/>
    <x v="551"/>
    <x v="66"/>
    <x v="1"/>
    <s v="D"/>
    <x v="7"/>
    <x v="0"/>
    <n v="7.44"/>
    <n v="0"/>
  </r>
  <r>
    <x v="1"/>
    <x v="610"/>
    <s v="Y"/>
    <x v="552"/>
    <x v="87"/>
    <x v="4"/>
    <s v="D"/>
    <x v="4"/>
    <x v="0"/>
    <n v="1.52"/>
    <s v="NULL"/>
  </r>
  <r>
    <x v="1"/>
    <x v="610"/>
    <s v="Y"/>
    <x v="552"/>
    <x v="87"/>
    <x v="5"/>
    <s v="D"/>
    <x v="5"/>
    <x v="0"/>
    <n v="0.62"/>
    <n v="0"/>
  </r>
  <r>
    <x v="1"/>
    <x v="611"/>
    <s v="Y"/>
    <x v="553"/>
    <x v="86"/>
    <x v="0"/>
    <s v="D"/>
    <x v="0"/>
    <x v="0"/>
    <n v="25.51"/>
    <n v="0"/>
  </r>
  <r>
    <x v="1"/>
    <x v="611"/>
    <s v="Y"/>
    <x v="553"/>
    <x v="86"/>
    <x v="3"/>
    <s v="D"/>
    <x v="3"/>
    <x v="0"/>
    <n v="6.21"/>
    <s v="NULL"/>
  </r>
  <r>
    <x v="1"/>
    <x v="612"/>
    <s v="Y"/>
    <x v="554"/>
    <x v="173"/>
    <x v="0"/>
    <s v="D"/>
    <x v="0"/>
    <x v="0"/>
    <n v="77.900000000000006"/>
    <s v="NULL"/>
  </r>
  <r>
    <x v="1"/>
    <x v="612"/>
    <s v="Y"/>
    <x v="554"/>
    <x v="173"/>
    <x v="1"/>
    <s v="D"/>
    <x v="7"/>
    <x v="0"/>
    <n v="7.44"/>
    <n v="0"/>
  </r>
  <r>
    <x v="1"/>
    <x v="613"/>
    <s v="Y"/>
    <x v="412"/>
    <x v="300"/>
    <x v="0"/>
    <s v="D"/>
    <x v="0"/>
    <x v="0"/>
    <n v="77.900000000000006"/>
    <s v="NULL"/>
  </r>
  <r>
    <x v="1"/>
    <x v="613"/>
    <s v="Y"/>
    <x v="412"/>
    <x v="300"/>
    <x v="3"/>
    <s v="D"/>
    <x v="3"/>
    <x v="0"/>
    <n v="4.55"/>
    <s v="NULL"/>
  </r>
  <r>
    <x v="1"/>
    <x v="613"/>
    <s v="Y"/>
    <x v="412"/>
    <x v="300"/>
    <x v="4"/>
    <s v="D"/>
    <x v="4"/>
    <x v="0"/>
    <n v="2.8"/>
    <n v="0"/>
  </r>
  <r>
    <x v="1"/>
    <x v="613"/>
    <s v="Y"/>
    <x v="412"/>
    <x v="300"/>
    <x v="1"/>
    <s v="D"/>
    <x v="7"/>
    <x v="0"/>
    <n v="7.44"/>
    <n v="0"/>
  </r>
  <r>
    <x v="1"/>
    <x v="613"/>
    <s v="Y"/>
    <x v="412"/>
    <x v="300"/>
    <x v="5"/>
    <s v="D"/>
    <x v="5"/>
    <x v="0"/>
    <n v="0.06"/>
    <n v="0"/>
  </r>
  <r>
    <x v="1"/>
    <x v="614"/>
    <s v="Y"/>
    <x v="555"/>
    <x v="5"/>
    <x v="0"/>
    <s v="D"/>
    <x v="0"/>
    <x v="0"/>
    <n v="77.900000000000006"/>
    <s v="NULL"/>
  </r>
  <r>
    <x v="1"/>
    <x v="614"/>
    <s v="Y"/>
    <x v="555"/>
    <x v="5"/>
    <x v="1"/>
    <s v="D"/>
    <x v="7"/>
    <x v="0"/>
    <n v="7.44"/>
    <n v="0"/>
  </r>
  <r>
    <x v="1"/>
    <x v="615"/>
    <s v="Y"/>
    <x v="556"/>
    <x v="16"/>
    <x v="0"/>
    <s v="D"/>
    <x v="0"/>
    <x v="0"/>
    <n v="56.12"/>
    <s v="NULL"/>
  </r>
  <r>
    <x v="1"/>
    <x v="615"/>
    <s v="Y"/>
    <x v="556"/>
    <x v="16"/>
    <x v="1"/>
    <s v="D"/>
    <x v="7"/>
    <x v="0"/>
    <n v="2.87"/>
    <n v="0"/>
  </r>
  <r>
    <x v="1"/>
    <x v="616"/>
    <s v="Y"/>
    <x v="557"/>
    <x v="320"/>
    <x v="3"/>
    <s v="D"/>
    <x v="3"/>
    <x v="0"/>
    <n v="5.09"/>
    <n v="0"/>
  </r>
  <r>
    <x v="1"/>
    <x v="616"/>
    <s v="Y"/>
    <x v="557"/>
    <x v="320"/>
    <x v="4"/>
    <s v="D"/>
    <x v="4"/>
    <x v="0"/>
    <n v="4.0599999999999996"/>
    <n v="0"/>
  </r>
  <r>
    <x v="1"/>
    <x v="616"/>
    <s v="Y"/>
    <x v="557"/>
    <x v="320"/>
    <x v="1"/>
    <s v="D"/>
    <x v="7"/>
    <x v="0"/>
    <n v="4.57"/>
    <n v="0"/>
  </r>
  <r>
    <x v="1"/>
    <x v="617"/>
    <s v="Y"/>
    <x v="558"/>
    <x v="321"/>
    <x v="0"/>
    <s v="D"/>
    <x v="0"/>
    <x v="0"/>
    <n v="25.51"/>
    <n v="0"/>
  </r>
  <r>
    <x v="1"/>
    <x v="617"/>
    <s v="Y"/>
    <x v="558"/>
    <x v="321"/>
    <x v="2"/>
    <s v="D"/>
    <x v="2"/>
    <x v="0"/>
    <n v="9.61538"/>
    <n v="500"/>
  </r>
  <r>
    <x v="1"/>
    <x v="618"/>
    <s v="Y"/>
    <x v="559"/>
    <x v="238"/>
    <x v="0"/>
    <s v="D"/>
    <x v="0"/>
    <x v="0"/>
    <n v="34.92"/>
    <n v="0"/>
  </r>
  <r>
    <x v="1"/>
    <x v="618"/>
    <s v="Y"/>
    <x v="559"/>
    <x v="238"/>
    <x v="3"/>
    <s v="D"/>
    <x v="3"/>
    <x v="0"/>
    <n v="6.92"/>
    <n v="0"/>
  </r>
  <r>
    <x v="1"/>
    <x v="618"/>
    <s v="Y"/>
    <x v="559"/>
    <x v="238"/>
    <x v="4"/>
    <s v="D"/>
    <x v="4"/>
    <x v="0"/>
    <n v="12.73"/>
    <n v="0"/>
  </r>
  <r>
    <x v="1"/>
    <x v="618"/>
    <s v="Y"/>
    <x v="559"/>
    <x v="238"/>
    <x v="1"/>
    <s v="D"/>
    <x v="7"/>
    <x v="0"/>
    <n v="7.44"/>
    <n v="0"/>
  </r>
  <r>
    <x v="1"/>
    <x v="618"/>
    <s v="Y"/>
    <x v="559"/>
    <x v="238"/>
    <x v="5"/>
    <s v="D"/>
    <x v="5"/>
    <x v="0"/>
    <n v="1.32"/>
    <n v="0"/>
  </r>
  <r>
    <x v="1"/>
    <x v="619"/>
    <s v="Y"/>
    <x v="560"/>
    <x v="58"/>
    <x v="0"/>
    <s v="D"/>
    <x v="0"/>
    <x v="0"/>
    <n v="77.900000000000006"/>
    <s v="NULL"/>
  </r>
  <r>
    <x v="1"/>
    <x v="619"/>
    <s v="Y"/>
    <x v="560"/>
    <x v="58"/>
    <x v="1"/>
    <s v="D"/>
    <x v="7"/>
    <x v="0"/>
    <n v="7.44"/>
    <n v="0"/>
  </r>
  <r>
    <x v="1"/>
    <x v="620"/>
    <s v="Y"/>
    <x v="561"/>
    <x v="187"/>
    <x v="0"/>
    <s v="D"/>
    <x v="0"/>
    <x v="0"/>
    <n v="34.92"/>
    <s v="NULL"/>
  </r>
  <r>
    <x v="1"/>
    <x v="620"/>
    <s v="Y"/>
    <x v="561"/>
    <x v="187"/>
    <x v="6"/>
    <s v="D"/>
    <x v="6"/>
    <x v="0"/>
    <n v="96.153850000000006"/>
    <n v="5000"/>
  </r>
  <r>
    <x v="1"/>
    <x v="620"/>
    <s v="Y"/>
    <x v="561"/>
    <x v="187"/>
    <x v="2"/>
    <s v="D"/>
    <x v="2"/>
    <x v="0"/>
    <n v="28.846150000000002"/>
    <n v="1500"/>
  </r>
  <r>
    <x v="1"/>
    <x v="620"/>
    <s v="Y"/>
    <x v="561"/>
    <x v="187"/>
    <x v="3"/>
    <s v="D"/>
    <x v="3"/>
    <x v="0"/>
    <n v="10.92"/>
    <s v="NULL"/>
  </r>
  <r>
    <x v="1"/>
    <x v="620"/>
    <s v="Y"/>
    <x v="561"/>
    <x v="187"/>
    <x v="1"/>
    <s v="D"/>
    <x v="7"/>
    <x v="0"/>
    <n v="7.44"/>
    <n v="0"/>
  </r>
  <r>
    <x v="1"/>
    <x v="621"/>
    <s v="Y"/>
    <x v="562"/>
    <x v="130"/>
    <x v="2"/>
    <s v="D"/>
    <x v="2"/>
    <x v="0"/>
    <n v="48.076920000000001"/>
    <n v="2500"/>
  </r>
  <r>
    <x v="1"/>
    <x v="621"/>
    <s v="Y"/>
    <x v="562"/>
    <x v="130"/>
    <x v="1"/>
    <s v="D"/>
    <x v="7"/>
    <x v="0"/>
    <n v="2.87"/>
    <n v="0"/>
  </r>
  <r>
    <x v="1"/>
    <x v="622"/>
    <s v="Y"/>
    <x v="563"/>
    <x v="44"/>
    <x v="2"/>
    <s v="D"/>
    <x v="2"/>
    <x v="0"/>
    <n v="48.076920000000001"/>
    <n v="2500"/>
  </r>
  <r>
    <x v="1"/>
    <x v="623"/>
    <s v="Y"/>
    <x v="564"/>
    <x v="322"/>
    <x v="0"/>
    <s v="D"/>
    <x v="0"/>
    <x v="0"/>
    <n v="20.399999999999999"/>
    <n v="0"/>
  </r>
  <r>
    <x v="1"/>
    <x v="623"/>
    <s v="Y"/>
    <x v="564"/>
    <x v="322"/>
    <x v="1"/>
    <s v="D"/>
    <x v="7"/>
    <x v="0"/>
    <n v="2.87"/>
    <n v="0"/>
  </r>
  <r>
    <x v="1"/>
    <x v="624"/>
    <s v="Y"/>
    <x v="565"/>
    <x v="323"/>
    <x v="0"/>
    <s v="D"/>
    <x v="0"/>
    <x v="0"/>
    <n v="56.12"/>
    <n v="0"/>
  </r>
  <r>
    <x v="1"/>
    <x v="624"/>
    <s v="Y"/>
    <x v="565"/>
    <x v="323"/>
    <x v="1"/>
    <s v="D"/>
    <x v="7"/>
    <x v="0"/>
    <n v="2.87"/>
    <n v="0"/>
  </r>
  <r>
    <x v="1"/>
    <x v="625"/>
    <s v="Y"/>
    <x v="423"/>
    <x v="96"/>
    <x v="0"/>
    <s v="D"/>
    <x v="0"/>
    <x v="0"/>
    <n v="20.399999999999999"/>
    <s v="NULL"/>
  </r>
  <r>
    <x v="1"/>
    <x v="625"/>
    <s v="Y"/>
    <x v="423"/>
    <x v="96"/>
    <x v="1"/>
    <s v="D"/>
    <x v="7"/>
    <x v="0"/>
    <n v="2.87"/>
    <n v="0"/>
  </r>
  <r>
    <x v="1"/>
    <x v="626"/>
    <s v="Y"/>
    <x v="566"/>
    <x v="324"/>
    <x v="0"/>
    <s v="D"/>
    <x v="0"/>
    <x v="0"/>
    <n v="34.92"/>
    <n v="0"/>
  </r>
  <r>
    <x v="1"/>
    <x v="626"/>
    <s v="Y"/>
    <x v="566"/>
    <x v="324"/>
    <x v="3"/>
    <s v="D"/>
    <x v="3"/>
    <x v="0"/>
    <n v="8.7799999999999994"/>
    <n v="0"/>
  </r>
  <r>
    <x v="1"/>
    <x v="626"/>
    <s v="Y"/>
    <x v="566"/>
    <x v="324"/>
    <x v="1"/>
    <s v="D"/>
    <x v="7"/>
    <x v="0"/>
    <n v="7.44"/>
    <n v="0"/>
  </r>
  <r>
    <x v="1"/>
    <x v="627"/>
    <s v="Y"/>
    <x v="567"/>
    <x v="130"/>
    <x v="0"/>
    <s v="D"/>
    <x v="0"/>
    <x v="0"/>
    <n v="34.92"/>
    <n v="0"/>
  </r>
  <r>
    <x v="1"/>
    <x v="627"/>
    <s v="Y"/>
    <x v="567"/>
    <x v="130"/>
    <x v="2"/>
    <s v="D"/>
    <x v="2"/>
    <x v="0"/>
    <n v="48.076920000000001"/>
    <n v="2500"/>
  </r>
  <r>
    <x v="1"/>
    <x v="627"/>
    <s v="Y"/>
    <x v="567"/>
    <x v="130"/>
    <x v="1"/>
    <s v="D"/>
    <x v="7"/>
    <x v="0"/>
    <n v="7.44"/>
    <n v="0"/>
  </r>
  <r>
    <x v="1"/>
    <x v="628"/>
    <s v="Y"/>
    <x v="568"/>
    <x v="56"/>
    <x v="0"/>
    <s v="D"/>
    <x v="0"/>
    <x v="0"/>
    <n v="14.58"/>
    <n v="0"/>
  </r>
  <r>
    <x v="1"/>
    <x v="628"/>
    <s v="Y"/>
    <x v="568"/>
    <x v="56"/>
    <x v="2"/>
    <s v="D"/>
    <x v="2"/>
    <x v="0"/>
    <n v="28.846150000000002"/>
    <n v="1500"/>
  </r>
  <r>
    <x v="1"/>
    <x v="628"/>
    <s v="Y"/>
    <x v="568"/>
    <x v="56"/>
    <x v="1"/>
    <s v="D"/>
    <x v="7"/>
    <x v="0"/>
    <n v="4.57"/>
    <n v="0"/>
  </r>
  <r>
    <x v="1"/>
    <x v="629"/>
    <s v="Y"/>
    <x v="567"/>
    <x v="16"/>
    <x v="0"/>
    <s v="D"/>
    <x v="0"/>
    <x v="0"/>
    <n v="20.399999999999999"/>
    <n v="0"/>
  </r>
  <r>
    <x v="1"/>
    <x v="629"/>
    <s v="Y"/>
    <x v="567"/>
    <x v="16"/>
    <x v="1"/>
    <s v="D"/>
    <x v="7"/>
    <x v="0"/>
    <n v="2.87"/>
    <n v="0"/>
  </r>
  <r>
    <x v="1"/>
    <x v="630"/>
    <s v="Y"/>
    <x v="569"/>
    <x v="325"/>
    <x v="0"/>
    <s v="D"/>
    <x v="0"/>
    <x v="0"/>
    <n v="34.92"/>
    <n v="0"/>
  </r>
  <r>
    <x v="1"/>
    <x v="630"/>
    <s v="Y"/>
    <x v="569"/>
    <x v="325"/>
    <x v="2"/>
    <s v="D"/>
    <x v="2"/>
    <x v="0"/>
    <n v="35"/>
    <n v="1820"/>
  </r>
  <r>
    <x v="1"/>
    <x v="630"/>
    <s v="Y"/>
    <x v="569"/>
    <x v="325"/>
    <x v="3"/>
    <s v="D"/>
    <x v="3"/>
    <x v="0"/>
    <n v="0"/>
    <n v="0"/>
  </r>
  <r>
    <x v="1"/>
    <x v="630"/>
    <s v="Y"/>
    <x v="569"/>
    <x v="325"/>
    <x v="4"/>
    <s v="D"/>
    <x v="4"/>
    <x v="0"/>
    <n v="9.0399999999999991"/>
    <n v="0"/>
  </r>
  <r>
    <x v="1"/>
    <x v="630"/>
    <s v="Y"/>
    <x v="569"/>
    <x v="325"/>
    <x v="1"/>
    <s v="D"/>
    <x v="7"/>
    <x v="0"/>
    <n v="7.44"/>
    <n v="0"/>
  </r>
  <r>
    <x v="1"/>
    <x v="631"/>
    <s v="Y"/>
    <x v="570"/>
    <x v="201"/>
    <x v="0"/>
    <s v="D"/>
    <x v="0"/>
    <x v="0"/>
    <n v="34.92"/>
    <n v="0"/>
  </r>
  <r>
    <x v="1"/>
    <x v="631"/>
    <s v="Y"/>
    <x v="570"/>
    <x v="201"/>
    <x v="2"/>
    <s v="D"/>
    <x v="2"/>
    <x v="0"/>
    <n v="19.23077"/>
    <n v="1000"/>
  </r>
  <r>
    <x v="1"/>
    <x v="631"/>
    <s v="Y"/>
    <x v="570"/>
    <x v="201"/>
    <x v="1"/>
    <s v="D"/>
    <x v="7"/>
    <x v="0"/>
    <n v="2.87"/>
    <n v="0"/>
  </r>
  <r>
    <x v="1"/>
    <x v="632"/>
    <s v="Y"/>
    <x v="571"/>
    <x v="16"/>
    <x v="0"/>
    <s v="D"/>
    <x v="0"/>
    <x v="0"/>
    <n v="34.92"/>
    <n v="0"/>
  </r>
  <r>
    <x v="1"/>
    <x v="632"/>
    <s v="Y"/>
    <x v="571"/>
    <x v="16"/>
    <x v="6"/>
    <s v="D"/>
    <x v="6"/>
    <x v="0"/>
    <n v="48.076920000000001"/>
    <n v="2500"/>
  </r>
  <r>
    <x v="1"/>
    <x v="632"/>
    <s v="Y"/>
    <x v="571"/>
    <x v="16"/>
    <x v="2"/>
    <s v="D"/>
    <x v="2"/>
    <x v="0"/>
    <n v="19.23077"/>
    <n v="1000"/>
  </r>
  <r>
    <x v="1"/>
    <x v="632"/>
    <s v="Y"/>
    <x v="571"/>
    <x v="16"/>
    <x v="1"/>
    <s v="D"/>
    <x v="7"/>
    <x v="0"/>
    <n v="7.44"/>
    <n v="0"/>
  </r>
  <r>
    <x v="1"/>
    <x v="633"/>
    <s v="Y"/>
    <x v="572"/>
    <x v="13"/>
    <x v="0"/>
    <s v="D"/>
    <x v="0"/>
    <x v="0"/>
    <n v="0"/>
    <n v="0"/>
  </r>
  <r>
    <x v="1"/>
    <x v="633"/>
    <s v="Y"/>
    <x v="572"/>
    <x v="13"/>
    <x v="3"/>
    <s v="D"/>
    <x v="3"/>
    <x v="0"/>
    <n v="8.26"/>
    <n v="0"/>
  </r>
  <r>
    <x v="1"/>
    <x v="634"/>
    <s v="Y"/>
    <x v="573"/>
    <x v="31"/>
    <x v="0"/>
    <s v="D"/>
    <x v="0"/>
    <x v="0"/>
    <n v="56.12"/>
    <n v="0"/>
  </r>
  <r>
    <x v="1"/>
    <x v="634"/>
    <s v="Y"/>
    <x v="573"/>
    <x v="31"/>
    <x v="1"/>
    <s v="D"/>
    <x v="7"/>
    <x v="0"/>
    <n v="2.87"/>
    <n v="0"/>
  </r>
  <r>
    <x v="1"/>
    <x v="635"/>
    <s v="Y"/>
    <x v="574"/>
    <x v="326"/>
    <x v="0"/>
    <s v="D"/>
    <x v="0"/>
    <x v="0"/>
    <n v="34.92"/>
    <n v="0"/>
  </r>
  <r>
    <x v="1"/>
    <x v="635"/>
    <s v="Y"/>
    <x v="574"/>
    <x v="326"/>
    <x v="6"/>
    <s v="D"/>
    <x v="6"/>
    <x v="0"/>
    <n v="96.153850000000006"/>
    <n v="5000"/>
  </r>
  <r>
    <x v="1"/>
    <x v="635"/>
    <s v="Y"/>
    <x v="574"/>
    <x v="326"/>
    <x v="2"/>
    <s v="D"/>
    <x v="2"/>
    <x v="0"/>
    <n v="19.23077"/>
    <n v="1000"/>
  </r>
  <r>
    <x v="1"/>
    <x v="635"/>
    <s v="Y"/>
    <x v="574"/>
    <x v="326"/>
    <x v="1"/>
    <s v="D"/>
    <x v="7"/>
    <x v="0"/>
    <n v="7.44"/>
    <n v="0"/>
  </r>
  <r>
    <x v="1"/>
    <x v="636"/>
    <s v="Y"/>
    <x v="50"/>
    <x v="327"/>
    <x v="0"/>
    <s v="D"/>
    <x v="0"/>
    <x v="0"/>
    <n v="20.399999999999999"/>
    <n v="0"/>
  </r>
  <r>
    <x v="1"/>
    <x v="636"/>
    <s v="Y"/>
    <x v="50"/>
    <x v="327"/>
    <x v="1"/>
    <s v="D"/>
    <x v="7"/>
    <x v="0"/>
    <n v="2.87"/>
    <n v="0"/>
  </r>
  <r>
    <x v="1"/>
    <x v="637"/>
    <s v="Y"/>
    <x v="575"/>
    <x v="328"/>
    <x v="0"/>
    <s v="D"/>
    <x v="0"/>
    <x v="0"/>
    <n v="77.900000000000006"/>
    <n v="0"/>
  </r>
  <r>
    <x v="1"/>
    <x v="637"/>
    <s v="Y"/>
    <x v="575"/>
    <x v="328"/>
    <x v="2"/>
    <s v="D"/>
    <x v="2"/>
    <x v="0"/>
    <n v="25"/>
    <n v="1300"/>
  </r>
  <r>
    <x v="1"/>
    <x v="637"/>
    <s v="Y"/>
    <x v="575"/>
    <x v="328"/>
    <x v="1"/>
    <s v="D"/>
    <x v="7"/>
    <x v="0"/>
    <n v="7.44"/>
    <n v="0"/>
  </r>
  <r>
    <x v="1"/>
    <x v="638"/>
    <s v="Y"/>
    <x v="575"/>
    <x v="44"/>
    <x v="0"/>
    <s v="D"/>
    <x v="0"/>
    <x v="0"/>
    <n v="20.399999999999999"/>
    <n v="0"/>
  </r>
  <r>
    <x v="1"/>
    <x v="638"/>
    <s v="Y"/>
    <x v="575"/>
    <x v="44"/>
    <x v="2"/>
    <s v="D"/>
    <x v="2"/>
    <x v="0"/>
    <n v="48.076920000000001"/>
    <n v="2500"/>
  </r>
  <r>
    <x v="1"/>
    <x v="638"/>
    <s v="Y"/>
    <x v="575"/>
    <x v="44"/>
    <x v="3"/>
    <s v="D"/>
    <x v="3"/>
    <x v="0"/>
    <n v="6.19"/>
    <n v="0"/>
  </r>
  <r>
    <x v="1"/>
    <x v="638"/>
    <s v="Y"/>
    <x v="575"/>
    <x v="44"/>
    <x v="1"/>
    <s v="D"/>
    <x v="7"/>
    <x v="0"/>
    <n v="2.87"/>
    <n v="0"/>
  </r>
  <r>
    <x v="1"/>
    <x v="639"/>
    <s v="Y"/>
    <x v="576"/>
    <x v="218"/>
    <x v="0"/>
    <s v="D"/>
    <x v="0"/>
    <x v="0"/>
    <n v="20.399999999999999"/>
    <n v="0"/>
  </r>
  <r>
    <x v="1"/>
    <x v="639"/>
    <s v="Y"/>
    <x v="576"/>
    <x v="218"/>
    <x v="2"/>
    <s v="D"/>
    <x v="2"/>
    <x v="0"/>
    <n v="8.6538500000000003"/>
    <n v="450"/>
  </r>
  <r>
    <x v="1"/>
    <x v="639"/>
    <s v="Y"/>
    <x v="576"/>
    <x v="218"/>
    <x v="3"/>
    <s v="D"/>
    <x v="3"/>
    <x v="0"/>
    <n v="8.76"/>
    <n v="0"/>
  </r>
  <r>
    <x v="1"/>
    <x v="639"/>
    <s v="Y"/>
    <x v="576"/>
    <x v="218"/>
    <x v="1"/>
    <s v="D"/>
    <x v="7"/>
    <x v="0"/>
    <n v="2.87"/>
    <n v="0"/>
  </r>
  <r>
    <x v="1"/>
    <x v="640"/>
    <s v="Y"/>
    <x v="577"/>
    <x v="329"/>
    <x v="0"/>
    <s v="D"/>
    <x v="0"/>
    <x v="0"/>
    <n v="77.900000000000006"/>
    <n v="0"/>
  </r>
  <r>
    <x v="1"/>
    <x v="640"/>
    <s v="Y"/>
    <x v="577"/>
    <x v="329"/>
    <x v="1"/>
    <s v="D"/>
    <x v="7"/>
    <x v="0"/>
    <n v="7.44"/>
    <n v="0"/>
  </r>
  <r>
    <x v="1"/>
    <x v="641"/>
    <s v="Y"/>
    <x v="578"/>
    <x v="330"/>
    <x v="3"/>
    <s v="D"/>
    <x v="3"/>
    <x v="0"/>
    <n v="9.0500000000000007"/>
    <n v="0"/>
  </r>
  <r>
    <x v="1"/>
    <x v="642"/>
    <s v="Y"/>
    <x v="579"/>
    <x v="331"/>
    <x v="0"/>
    <s v="D"/>
    <x v="0"/>
    <x v="0"/>
    <n v="56.12"/>
    <n v="0"/>
  </r>
  <r>
    <x v="1"/>
    <x v="642"/>
    <s v="Y"/>
    <x v="579"/>
    <x v="331"/>
    <x v="3"/>
    <s v="D"/>
    <x v="3"/>
    <x v="0"/>
    <n v="9.4499999999999993"/>
    <n v="0"/>
  </r>
  <r>
    <x v="1"/>
    <x v="642"/>
    <s v="Y"/>
    <x v="579"/>
    <x v="331"/>
    <x v="1"/>
    <s v="D"/>
    <x v="7"/>
    <x v="0"/>
    <n v="2.87"/>
    <n v="0"/>
  </r>
  <r>
    <x v="1"/>
    <x v="643"/>
    <s v="Y"/>
    <x v="580"/>
    <x v="332"/>
    <x v="0"/>
    <s v="D"/>
    <x v="0"/>
    <x v="0"/>
    <n v="34.92"/>
    <n v="0"/>
  </r>
  <r>
    <x v="1"/>
    <x v="643"/>
    <s v="Y"/>
    <x v="580"/>
    <x v="332"/>
    <x v="6"/>
    <s v="D"/>
    <x v="6"/>
    <x v="0"/>
    <n v="0"/>
    <n v="0"/>
  </r>
  <r>
    <x v="1"/>
    <x v="643"/>
    <s v="Y"/>
    <x v="580"/>
    <x v="332"/>
    <x v="2"/>
    <s v="D"/>
    <x v="2"/>
    <x v="0"/>
    <n v="35"/>
    <n v="1820"/>
  </r>
  <r>
    <x v="1"/>
    <x v="643"/>
    <s v="Y"/>
    <x v="580"/>
    <x v="332"/>
    <x v="1"/>
    <s v="D"/>
    <x v="7"/>
    <x v="0"/>
    <n v="7.44"/>
    <n v="0"/>
  </r>
  <r>
    <x v="1"/>
    <x v="644"/>
    <s v="Y"/>
    <x v="581"/>
    <x v="333"/>
    <x v="2"/>
    <s v="D"/>
    <x v="2"/>
    <x v="0"/>
    <n v="9.61538"/>
    <n v="500"/>
  </r>
  <r>
    <x v="1"/>
    <x v="644"/>
    <s v="Y"/>
    <x v="581"/>
    <x v="333"/>
    <x v="3"/>
    <s v="D"/>
    <x v="3"/>
    <x v="0"/>
    <n v="7.19"/>
    <n v="0"/>
  </r>
  <r>
    <x v="1"/>
    <x v="644"/>
    <s v="Y"/>
    <x v="581"/>
    <x v="333"/>
    <x v="1"/>
    <s v="D"/>
    <x v="7"/>
    <x v="0"/>
    <n v="2.87"/>
    <n v="0"/>
  </r>
  <r>
    <x v="1"/>
    <x v="645"/>
    <s v="Y"/>
    <x v="582"/>
    <x v="220"/>
    <x v="0"/>
    <s v="D"/>
    <x v="0"/>
    <x v="0"/>
    <n v="14.58"/>
    <n v="0"/>
  </r>
  <r>
    <x v="1"/>
    <x v="645"/>
    <s v="Y"/>
    <x v="582"/>
    <x v="220"/>
    <x v="6"/>
    <s v="D"/>
    <x v="6"/>
    <x v="0"/>
    <n v="96.153850000000006"/>
    <n v="5000"/>
  </r>
  <r>
    <x v="1"/>
    <x v="645"/>
    <s v="Y"/>
    <x v="582"/>
    <x v="220"/>
    <x v="1"/>
    <s v="D"/>
    <x v="7"/>
    <x v="0"/>
    <n v="4.57"/>
    <n v="0"/>
  </r>
  <r>
    <x v="1"/>
    <x v="646"/>
    <s v="Y"/>
    <x v="583"/>
    <x v="334"/>
    <x v="0"/>
    <s v="D"/>
    <x v="0"/>
    <x v="0"/>
    <n v="34.92"/>
    <n v="0"/>
  </r>
  <r>
    <x v="1"/>
    <x v="646"/>
    <s v="Y"/>
    <x v="583"/>
    <x v="334"/>
    <x v="3"/>
    <s v="D"/>
    <x v="3"/>
    <x v="0"/>
    <n v="8.77"/>
    <n v="0"/>
  </r>
  <r>
    <x v="1"/>
    <x v="646"/>
    <s v="Y"/>
    <x v="583"/>
    <x v="334"/>
    <x v="4"/>
    <s v="D"/>
    <x v="4"/>
    <x v="0"/>
    <n v="3.37"/>
    <n v="0"/>
  </r>
  <r>
    <x v="1"/>
    <x v="646"/>
    <s v="Y"/>
    <x v="583"/>
    <x v="334"/>
    <x v="1"/>
    <s v="D"/>
    <x v="7"/>
    <x v="0"/>
    <n v="7.44"/>
    <n v="0"/>
  </r>
  <r>
    <x v="1"/>
    <x v="646"/>
    <s v="Y"/>
    <x v="583"/>
    <x v="334"/>
    <x v="5"/>
    <s v="D"/>
    <x v="5"/>
    <x v="0"/>
    <n v="0.84"/>
    <n v="0"/>
  </r>
  <r>
    <x v="1"/>
    <x v="647"/>
    <s v="Y"/>
    <x v="46"/>
    <x v="10"/>
    <x v="0"/>
    <s v="D"/>
    <x v="0"/>
    <x v="0"/>
    <n v="77.900000000000006"/>
    <n v="0"/>
  </r>
  <r>
    <x v="1"/>
    <x v="647"/>
    <s v="Y"/>
    <x v="46"/>
    <x v="10"/>
    <x v="2"/>
    <s v="D"/>
    <x v="2"/>
    <x v="0"/>
    <n v="28.846150000000002"/>
    <n v="1500"/>
  </r>
  <r>
    <x v="1"/>
    <x v="647"/>
    <s v="Y"/>
    <x v="46"/>
    <x v="10"/>
    <x v="3"/>
    <s v="D"/>
    <x v="3"/>
    <x v="0"/>
    <n v="8.48"/>
    <n v="0"/>
  </r>
  <r>
    <x v="1"/>
    <x v="647"/>
    <s v="Y"/>
    <x v="46"/>
    <x v="10"/>
    <x v="4"/>
    <s v="D"/>
    <x v="4"/>
    <x v="0"/>
    <n v="3.39"/>
    <n v="0"/>
  </r>
  <r>
    <x v="1"/>
    <x v="647"/>
    <s v="Y"/>
    <x v="46"/>
    <x v="10"/>
    <x v="1"/>
    <s v="D"/>
    <x v="7"/>
    <x v="0"/>
    <n v="7.44"/>
    <n v="0"/>
  </r>
  <r>
    <x v="1"/>
    <x v="647"/>
    <s v="Y"/>
    <x v="46"/>
    <x v="10"/>
    <x v="5"/>
    <s v="D"/>
    <x v="5"/>
    <x v="0"/>
    <n v="3.05"/>
    <n v="0"/>
  </r>
  <r>
    <x v="1"/>
    <x v="648"/>
    <s v="Y"/>
    <x v="584"/>
    <x v="86"/>
    <x v="0"/>
    <s v="D"/>
    <x v="0"/>
    <x v="0"/>
    <n v="77.900000000000006"/>
    <n v="0"/>
  </r>
  <r>
    <x v="1"/>
    <x v="648"/>
    <s v="Y"/>
    <x v="584"/>
    <x v="86"/>
    <x v="4"/>
    <s v="D"/>
    <x v="4"/>
    <x v="0"/>
    <n v="3.39"/>
    <n v="0"/>
  </r>
  <r>
    <x v="1"/>
    <x v="648"/>
    <s v="Y"/>
    <x v="584"/>
    <x v="86"/>
    <x v="1"/>
    <s v="D"/>
    <x v="7"/>
    <x v="0"/>
    <n v="7.44"/>
    <n v="0"/>
  </r>
  <r>
    <x v="1"/>
    <x v="649"/>
    <s v="Y"/>
    <x v="585"/>
    <x v="163"/>
    <x v="0"/>
    <s v="D"/>
    <x v="0"/>
    <x v="0"/>
    <n v="25.51"/>
    <n v="0"/>
  </r>
  <r>
    <x v="1"/>
    <x v="649"/>
    <s v="Y"/>
    <x v="585"/>
    <x v="163"/>
    <x v="2"/>
    <s v="D"/>
    <x v="2"/>
    <x v="0"/>
    <n v="19.23077"/>
    <n v="1000"/>
  </r>
  <r>
    <x v="1"/>
    <x v="649"/>
    <s v="Y"/>
    <x v="585"/>
    <x v="163"/>
    <x v="3"/>
    <s v="D"/>
    <x v="3"/>
    <x v="0"/>
    <n v="10.07"/>
    <n v="0"/>
  </r>
  <r>
    <x v="1"/>
    <x v="650"/>
    <s v="Y"/>
    <x v="586"/>
    <x v="335"/>
    <x v="0"/>
    <s v="D"/>
    <x v="0"/>
    <x v="0"/>
    <n v="25.51"/>
    <n v="0"/>
  </r>
  <r>
    <x v="1"/>
    <x v="650"/>
    <s v="Y"/>
    <x v="586"/>
    <x v="335"/>
    <x v="3"/>
    <s v="D"/>
    <x v="3"/>
    <x v="0"/>
    <n v="5.85"/>
    <n v="0"/>
  </r>
  <r>
    <x v="1"/>
    <x v="651"/>
    <s v="Y"/>
    <x v="587"/>
    <x v="32"/>
    <x v="0"/>
    <s v="D"/>
    <x v="0"/>
    <x v="0"/>
    <n v="20.399999999999999"/>
    <n v="0"/>
  </r>
  <r>
    <x v="1"/>
    <x v="651"/>
    <s v="Y"/>
    <x v="587"/>
    <x v="32"/>
    <x v="1"/>
    <s v="D"/>
    <x v="7"/>
    <x v="0"/>
    <n v="2.87"/>
    <n v="0"/>
  </r>
  <r>
    <x v="1"/>
    <x v="652"/>
    <s v="Y"/>
    <x v="27"/>
    <x v="53"/>
    <x v="0"/>
    <s v="D"/>
    <x v="0"/>
    <x v="0"/>
    <n v="34.92"/>
    <n v="0"/>
  </r>
  <r>
    <x v="1"/>
    <x v="652"/>
    <s v="Y"/>
    <x v="27"/>
    <x v="53"/>
    <x v="6"/>
    <s v="D"/>
    <x v="6"/>
    <x v="0"/>
    <n v="96.153850000000006"/>
    <n v="5000"/>
  </r>
  <r>
    <x v="1"/>
    <x v="652"/>
    <s v="Y"/>
    <x v="27"/>
    <x v="53"/>
    <x v="2"/>
    <s v="D"/>
    <x v="2"/>
    <x v="0"/>
    <n v="9.61538"/>
    <n v="500"/>
  </r>
  <r>
    <x v="1"/>
    <x v="652"/>
    <s v="Y"/>
    <x v="27"/>
    <x v="53"/>
    <x v="1"/>
    <s v="D"/>
    <x v="7"/>
    <x v="0"/>
    <n v="7.44"/>
    <n v="0"/>
  </r>
  <r>
    <x v="1"/>
    <x v="653"/>
    <s v="Y"/>
    <x v="588"/>
    <x v="5"/>
    <x v="0"/>
    <s v="D"/>
    <x v="0"/>
    <x v="0"/>
    <n v="0"/>
    <n v="0"/>
  </r>
  <r>
    <x v="1"/>
    <x v="653"/>
    <s v="Y"/>
    <x v="588"/>
    <x v="5"/>
    <x v="3"/>
    <s v="D"/>
    <x v="3"/>
    <x v="0"/>
    <n v="10.01"/>
    <n v="0"/>
  </r>
  <r>
    <x v="1"/>
    <x v="653"/>
    <s v="Y"/>
    <x v="588"/>
    <x v="5"/>
    <x v="4"/>
    <s v="D"/>
    <x v="4"/>
    <x v="0"/>
    <n v="17.350000000000001"/>
    <n v="0"/>
  </r>
  <r>
    <x v="1"/>
    <x v="653"/>
    <s v="Y"/>
    <x v="588"/>
    <x v="5"/>
    <x v="1"/>
    <s v="D"/>
    <x v="7"/>
    <x v="0"/>
    <n v="7.44"/>
    <n v="0"/>
  </r>
  <r>
    <x v="1"/>
    <x v="654"/>
    <s v="Y"/>
    <x v="589"/>
    <x v="336"/>
    <x v="2"/>
    <s v="D"/>
    <x v="2"/>
    <x v="0"/>
    <n v="28.846150000000002"/>
    <n v="1500"/>
  </r>
  <r>
    <x v="1"/>
    <x v="654"/>
    <s v="Y"/>
    <x v="589"/>
    <x v="336"/>
    <x v="3"/>
    <s v="D"/>
    <x v="3"/>
    <x v="0"/>
    <n v="22.41"/>
    <n v="0"/>
  </r>
  <r>
    <x v="1"/>
    <x v="655"/>
    <s v="Y"/>
    <x v="590"/>
    <x v="65"/>
    <x v="0"/>
    <s v="D"/>
    <x v="0"/>
    <x v="0"/>
    <n v="56.12"/>
    <n v="0"/>
  </r>
  <r>
    <x v="1"/>
    <x v="655"/>
    <s v="Y"/>
    <x v="590"/>
    <x v="65"/>
    <x v="1"/>
    <s v="D"/>
    <x v="7"/>
    <x v="0"/>
    <n v="2.87"/>
    <n v="0"/>
  </r>
  <r>
    <x v="1"/>
    <x v="656"/>
    <s v="Y"/>
    <x v="591"/>
    <x v="130"/>
    <x v="0"/>
    <s v="D"/>
    <x v="0"/>
    <x v="0"/>
    <n v="77.900000000000006"/>
    <n v="0"/>
  </r>
  <r>
    <x v="1"/>
    <x v="656"/>
    <s v="Y"/>
    <x v="591"/>
    <x v="130"/>
    <x v="1"/>
    <s v="D"/>
    <x v="7"/>
    <x v="0"/>
    <n v="7.44"/>
    <n v="0"/>
  </r>
  <r>
    <x v="1"/>
    <x v="657"/>
    <s v="Y"/>
    <x v="592"/>
    <x v="130"/>
    <x v="0"/>
    <s v="D"/>
    <x v="0"/>
    <x v="0"/>
    <n v="77.900000000000006"/>
    <n v="0"/>
  </r>
  <r>
    <x v="1"/>
    <x v="657"/>
    <s v="Y"/>
    <x v="592"/>
    <x v="130"/>
    <x v="2"/>
    <s v="D"/>
    <x v="2"/>
    <x v="0"/>
    <n v="48.076920000000001"/>
    <n v="2500"/>
  </r>
  <r>
    <x v="1"/>
    <x v="657"/>
    <s v="Y"/>
    <x v="592"/>
    <x v="130"/>
    <x v="1"/>
    <s v="D"/>
    <x v="7"/>
    <x v="0"/>
    <n v="7.44"/>
    <n v="0"/>
  </r>
  <r>
    <x v="1"/>
    <x v="658"/>
    <s v="Y"/>
    <x v="27"/>
    <x v="58"/>
    <x v="0"/>
    <s v="D"/>
    <x v="0"/>
    <x v="0"/>
    <n v="34.92"/>
    <n v="0"/>
  </r>
  <r>
    <x v="1"/>
    <x v="658"/>
    <s v="Y"/>
    <x v="27"/>
    <x v="58"/>
    <x v="2"/>
    <s v="D"/>
    <x v="2"/>
    <x v="0"/>
    <n v="45"/>
    <n v="2340"/>
  </r>
  <r>
    <x v="1"/>
    <x v="658"/>
    <s v="Y"/>
    <x v="27"/>
    <x v="58"/>
    <x v="1"/>
    <s v="D"/>
    <x v="7"/>
    <x v="0"/>
    <n v="7.44"/>
    <n v="0"/>
  </r>
  <r>
    <x v="1"/>
    <x v="658"/>
    <s v="Y"/>
    <x v="27"/>
    <x v="58"/>
    <x v="5"/>
    <s v="D"/>
    <x v="5"/>
    <x v="0"/>
    <n v="0.62"/>
    <n v="0"/>
  </r>
  <r>
    <x v="1"/>
    <x v="659"/>
    <s v="Y"/>
    <x v="593"/>
    <x v="65"/>
    <x v="0"/>
    <s v="D"/>
    <x v="0"/>
    <x v="0"/>
    <n v="34.92"/>
    <n v="0"/>
  </r>
  <r>
    <x v="1"/>
    <x v="659"/>
    <s v="Y"/>
    <x v="593"/>
    <x v="65"/>
    <x v="1"/>
    <s v="D"/>
    <x v="7"/>
    <x v="0"/>
    <n v="7.44"/>
    <n v="0"/>
  </r>
  <r>
    <x v="1"/>
    <x v="660"/>
    <s v="Y"/>
    <x v="594"/>
    <x v="13"/>
    <x v="0"/>
    <s v="D"/>
    <x v="0"/>
    <x v="0"/>
    <n v="47.39"/>
    <n v="0"/>
  </r>
  <r>
    <x v="1"/>
    <x v="660"/>
    <s v="Y"/>
    <x v="594"/>
    <x v="13"/>
    <x v="1"/>
    <s v="D"/>
    <x v="7"/>
    <x v="0"/>
    <n v="4.57"/>
    <n v="0"/>
  </r>
  <r>
    <x v="1"/>
    <x v="661"/>
    <s v="Y"/>
    <x v="595"/>
    <x v="56"/>
    <x v="0"/>
    <s v="D"/>
    <x v="0"/>
    <x v="0"/>
    <n v="20.399999999999999"/>
    <n v="0"/>
  </r>
  <r>
    <x v="1"/>
    <x v="661"/>
    <s v="Y"/>
    <x v="595"/>
    <x v="56"/>
    <x v="4"/>
    <s v="D"/>
    <x v="4"/>
    <x v="0"/>
    <n v="34.89"/>
    <n v="0"/>
  </r>
  <r>
    <x v="1"/>
    <x v="661"/>
    <s v="Y"/>
    <x v="595"/>
    <x v="56"/>
    <x v="1"/>
    <s v="D"/>
    <x v="7"/>
    <x v="0"/>
    <n v="2.87"/>
    <n v="0"/>
  </r>
  <r>
    <x v="1"/>
    <x v="662"/>
    <s v="Y"/>
    <x v="596"/>
    <x v="306"/>
    <x v="0"/>
    <s v="D"/>
    <x v="0"/>
    <x v="0"/>
    <n v="34.92"/>
    <n v="0"/>
  </r>
  <r>
    <x v="1"/>
    <x v="662"/>
    <s v="Y"/>
    <x v="596"/>
    <x v="306"/>
    <x v="1"/>
    <s v="D"/>
    <x v="7"/>
    <x v="0"/>
    <n v="7.44"/>
    <n v="0"/>
  </r>
  <r>
    <x v="1"/>
    <x v="663"/>
    <s v="Y"/>
    <x v="597"/>
    <x v="48"/>
    <x v="0"/>
    <s v="D"/>
    <x v="0"/>
    <x v="0"/>
    <n v="77.900000000000006"/>
    <n v="0"/>
  </r>
  <r>
    <x v="1"/>
    <x v="663"/>
    <s v="Y"/>
    <x v="597"/>
    <x v="48"/>
    <x v="6"/>
    <s v="D"/>
    <x v="6"/>
    <x v="0"/>
    <n v="11.54"/>
    <n v="600"/>
  </r>
  <r>
    <x v="1"/>
    <x v="663"/>
    <s v="Y"/>
    <x v="597"/>
    <x v="48"/>
    <x v="2"/>
    <s v="D"/>
    <x v="2"/>
    <x v="0"/>
    <n v="0"/>
    <n v="0"/>
  </r>
  <r>
    <x v="1"/>
    <x v="663"/>
    <s v="Y"/>
    <x v="597"/>
    <x v="48"/>
    <x v="4"/>
    <s v="D"/>
    <x v="4"/>
    <x v="0"/>
    <n v="21.55"/>
    <n v="0"/>
  </r>
  <r>
    <x v="1"/>
    <x v="663"/>
    <s v="Y"/>
    <x v="597"/>
    <x v="48"/>
    <x v="1"/>
    <s v="D"/>
    <x v="7"/>
    <x v="0"/>
    <n v="7.44"/>
    <n v="0"/>
  </r>
  <r>
    <x v="1"/>
    <x v="664"/>
    <s v="Y"/>
    <x v="598"/>
    <x v="230"/>
    <x v="0"/>
    <s v="D"/>
    <x v="0"/>
    <x v="0"/>
    <n v="47.39"/>
    <n v="0"/>
  </r>
  <r>
    <x v="1"/>
    <x v="664"/>
    <s v="Y"/>
    <x v="598"/>
    <x v="230"/>
    <x v="6"/>
    <s v="D"/>
    <x v="6"/>
    <x v="0"/>
    <n v="0"/>
    <n v="0"/>
  </r>
  <r>
    <x v="1"/>
    <x v="664"/>
    <s v="Y"/>
    <x v="598"/>
    <x v="230"/>
    <x v="1"/>
    <s v="D"/>
    <x v="7"/>
    <x v="0"/>
    <n v="4.57"/>
    <n v="0"/>
  </r>
  <r>
    <x v="1"/>
    <x v="665"/>
    <s v="Y"/>
    <x v="189"/>
    <x v="337"/>
    <x v="0"/>
    <s v="D"/>
    <x v="0"/>
    <x v="0"/>
    <n v="56.12"/>
    <n v="0"/>
  </r>
  <r>
    <x v="1"/>
    <x v="665"/>
    <s v="Y"/>
    <x v="189"/>
    <x v="337"/>
    <x v="1"/>
    <s v="D"/>
    <x v="7"/>
    <x v="0"/>
    <n v="2.87"/>
    <n v="0"/>
  </r>
  <r>
    <x v="1"/>
    <x v="666"/>
    <s v="Y"/>
    <x v="599"/>
    <x v="273"/>
    <x v="2"/>
    <s v="D"/>
    <x v="2"/>
    <x v="0"/>
    <n v="0"/>
    <n v="0"/>
  </r>
  <r>
    <x v="1"/>
    <x v="667"/>
    <s v="Y"/>
    <x v="18"/>
    <x v="338"/>
    <x v="0"/>
    <s v="D"/>
    <x v="0"/>
    <x v="0"/>
    <n v="56.12"/>
    <n v="0"/>
  </r>
  <r>
    <x v="1"/>
    <x v="667"/>
    <s v="Y"/>
    <x v="18"/>
    <x v="338"/>
    <x v="1"/>
    <s v="D"/>
    <x v="7"/>
    <x v="0"/>
    <n v="2.87"/>
    <n v="0"/>
  </r>
  <r>
    <x v="1"/>
    <x v="668"/>
    <s v="Y"/>
    <x v="600"/>
    <x v="121"/>
    <x v="0"/>
    <s v="D"/>
    <x v="0"/>
    <x v="0"/>
    <n v="77.900000000000006"/>
    <n v="0"/>
  </r>
  <r>
    <x v="1"/>
    <x v="668"/>
    <s v="Y"/>
    <x v="600"/>
    <x v="121"/>
    <x v="2"/>
    <s v="D"/>
    <x v="2"/>
    <x v="0"/>
    <n v="38.461539999999999"/>
    <n v="2000"/>
  </r>
  <r>
    <x v="1"/>
    <x v="668"/>
    <s v="Y"/>
    <x v="600"/>
    <x v="121"/>
    <x v="1"/>
    <s v="D"/>
    <x v="7"/>
    <x v="0"/>
    <n v="7.44"/>
    <n v="0"/>
  </r>
  <r>
    <x v="1"/>
    <x v="669"/>
    <s v="Y"/>
    <x v="600"/>
    <x v="339"/>
    <x v="0"/>
    <s v="D"/>
    <x v="0"/>
    <x v="0"/>
    <n v="20.399999999999999"/>
    <n v="0"/>
  </r>
  <r>
    <x v="1"/>
    <x v="669"/>
    <s v="Y"/>
    <x v="600"/>
    <x v="339"/>
    <x v="2"/>
    <s v="D"/>
    <x v="2"/>
    <x v="0"/>
    <n v="30"/>
    <n v="1560"/>
  </r>
  <r>
    <x v="1"/>
    <x v="669"/>
    <s v="Y"/>
    <x v="600"/>
    <x v="339"/>
    <x v="3"/>
    <s v="D"/>
    <x v="3"/>
    <x v="0"/>
    <n v="20.399999999999999"/>
    <n v="0"/>
  </r>
  <r>
    <x v="1"/>
    <x v="669"/>
    <s v="Y"/>
    <x v="600"/>
    <x v="339"/>
    <x v="4"/>
    <s v="D"/>
    <x v="4"/>
    <x v="0"/>
    <n v="24.7"/>
    <n v="0"/>
  </r>
  <r>
    <x v="1"/>
    <x v="669"/>
    <s v="Y"/>
    <x v="600"/>
    <x v="339"/>
    <x v="1"/>
    <s v="D"/>
    <x v="7"/>
    <x v="0"/>
    <n v="2.87"/>
    <n v="0"/>
  </r>
  <r>
    <x v="1"/>
    <x v="669"/>
    <s v="Y"/>
    <x v="600"/>
    <x v="339"/>
    <x v="5"/>
    <s v="D"/>
    <x v="5"/>
    <x v="0"/>
    <n v="0.31"/>
    <n v="0"/>
  </r>
  <r>
    <x v="1"/>
    <x v="670"/>
    <s v="Y"/>
    <x v="601"/>
    <x v="6"/>
    <x v="0"/>
    <s v="D"/>
    <x v="0"/>
    <x v="0"/>
    <n v="20.399999999999999"/>
    <n v="0"/>
  </r>
  <r>
    <x v="1"/>
    <x v="670"/>
    <s v="Y"/>
    <x v="601"/>
    <x v="6"/>
    <x v="1"/>
    <s v="D"/>
    <x v="7"/>
    <x v="0"/>
    <n v="2.87"/>
    <n v="0"/>
  </r>
  <r>
    <x v="1"/>
    <x v="671"/>
    <s v="Y"/>
    <x v="412"/>
    <x v="45"/>
    <x v="0"/>
    <s v="D"/>
    <x v="0"/>
    <x v="0"/>
    <n v="56.12"/>
    <n v="0"/>
  </r>
  <r>
    <x v="1"/>
    <x v="671"/>
    <s v="Y"/>
    <x v="412"/>
    <x v="45"/>
    <x v="3"/>
    <s v="D"/>
    <x v="3"/>
    <x v="0"/>
    <n v="12.3"/>
    <n v="0"/>
  </r>
  <r>
    <x v="1"/>
    <x v="671"/>
    <s v="Y"/>
    <x v="412"/>
    <x v="45"/>
    <x v="4"/>
    <s v="D"/>
    <x v="4"/>
    <x v="0"/>
    <n v="26.86"/>
    <n v="0"/>
  </r>
  <r>
    <x v="1"/>
    <x v="671"/>
    <s v="Y"/>
    <x v="412"/>
    <x v="45"/>
    <x v="1"/>
    <s v="D"/>
    <x v="7"/>
    <x v="0"/>
    <n v="2.87"/>
    <n v="0"/>
  </r>
  <r>
    <x v="1"/>
    <x v="672"/>
    <s v="Y"/>
    <x v="412"/>
    <x v="13"/>
    <x v="0"/>
    <s v="D"/>
    <x v="0"/>
    <x v="0"/>
    <n v="34.92"/>
    <n v="0"/>
  </r>
  <r>
    <x v="1"/>
    <x v="672"/>
    <s v="Y"/>
    <x v="412"/>
    <x v="13"/>
    <x v="6"/>
    <s v="D"/>
    <x v="6"/>
    <x v="0"/>
    <n v="8.8942300000000003"/>
    <n v="462.5"/>
  </r>
  <r>
    <x v="1"/>
    <x v="672"/>
    <s v="Y"/>
    <x v="412"/>
    <x v="13"/>
    <x v="2"/>
    <s v="D"/>
    <x v="2"/>
    <x v="0"/>
    <n v="23.076920000000001"/>
    <n v="1200"/>
  </r>
  <r>
    <x v="1"/>
    <x v="672"/>
    <s v="Y"/>
    <x v="412"/>
    <x v="13"/>
    <x v="3"/>
    <s v="D"/>
    <x v="3"/>
    <x v="0"/>
    <n v="18"/>
    <n v="0"/>
  </r>
  <r>
    <x v="1"/>
    <x v="672"/>
    <s v="Y"/>
    <x v="412"/>
    <x v="13"/>
    <x v="1"/>
    <s v="D"/>
    <x v="7"/>
    <x v="0"/>
    <n v="7.44"/>
    <n v="0"/>
  </r>
  <r>
    <x v="1"/>
    <x v="673"/>
    <s v="Y"/>
    <x v="602"/>
    <x v="340"/>
    <x v="0"/>
    <s v="D"/>
    <x v="0"/>
    <x v="0"/>
    <n v="56.12"/>
    <n v="0"/>
  </r>
  <r>
    <x v="1"/>
    <x v="673"/>
    <s v="Y"/>
    <x v="602"/>
    <x v="340"/>
    <x v="2"/>
    <s v="D"/>
    <x v="2"/>
    <x v="0"/>
    <n v="48.076920000000001"/>
    <n v="2500"/>
  </r>
  <r>
    <x v="1"/>
    <x v="673"/>
    <s v="Y"/>
    <x v="602"/>
    <x v="340"/>
    <x v="1"/>
    <s v="D"/>
    <x v="7"/>
    <x v="0"/>
    <n v="2.87"/>
    <n v="0"/>
  </r>
  <r>
    <x v="1"/>
    <x v="674"/>
    <s v="Y"/>
    <x v="603"/>
    <x v="6"/>
    <x v="0"/>
    <s v="D"/>
    <x v="0"/>
    <x v="0"/>
    <n v="77.900000000000006"/>
    <n v="0"/>
  </r>
  <r>
    <x v="1"/>
    <x v="674"/>
    <s v="Y"/>
    <x v="603"/>
    <x v="6"/>
    <x v="1"/>
    <s v="D"/>
    <x v="7"/>
    <x v="0"/>
    <n v="7.44"/>
    <n v="0"/>
  </r>
  <r>
    <x v="1"/>
    <x v="675"/>
    <s v="Y"/>
    <x v="604"/>
    <x v="226"/>
    <x v="0"/>
    <s v="D"/>
    <x v="0"/>
    <x v="0"/>
    <n v="34.92"/>
    <n v="0"/>
  </r>
  <r>
    <x v="1"/>
    <x v="675"/>
    <s v="Y"/>
    <x v="604"/>
    <x v="226"/>
    <x v="2"/>
    <s v="D"/>
    <x v="2"/>
    <x v="0"/>
    <n v="14.423080000000001"/>
    <n v="750"/>
  </r>
  <r>
    <x v="1"/>
    <x v="675"/>
    <s v="Y"/>
    <x v="604"/>
    <x v="226"/>
    <x v="1"/>
    <s v="D"/>
    <x v="7"/>
    <x v="0"/>
    <n v="7.44"/>
    <n v="0"/>
  </r>
  <r>
    <x v="1"/>
    <x v="676"/>
    <s v="Y"/>
    <x v="605"/>
    <x v="86"/>
    <x v="0"/>
    <s v="D"/>
    <x v="0"/>
    <x v="0"/>
    <n v="77.900000000000006"/>
    <n v="0"/>
  </r>
  <r>
    <x v="1"/>
    <x v="676"/>
    <s v="Y"/>
    <x v="605"/>
    <x v="86"/>
    <x v="6"/>
    <s v="D"/>
    <x v="6"/>
    <x v="0"/>
    <n v="96.153850000000006"/>
    <n v="5000"/>
  </r>
  <r>
    <x v="1"/>
    <x v="676"/>
    <s v="Y"/>
    <x v="605"/>
    <x v="86"/>
    <x v="1"/>
    <s v="D"/>
    <x v="7"/>
    <x v="0"/>
    <n v="7.44"/>
    <n v="0"/>
  </r>
  <r>
    <x v="1"/>
    <x v="677"/>
    <s v="Y"/>
    <x v="606"/>
    <x v="86"/>
    <x v="0"/>
    <s v="D"/>
    <x v="0"/>
    <x v="0"/>
    <n v="34.92"/>
    <n v="0"/>
  </r>
  <r>
    <x v="1"/>
    <x v="677"/>
    <s v="Y"/>
    <x v="606"/>
    <x v="86"/>
    <x v="2"/>
    <s v="D"/>
    <x v="2"/>
    <x v="0"/>
    <n v="20"/>
    <n v="1040"/>
  </r>
  <r>
    <x v="1"/>
    <x v="677"/>
    <s v="Y"/>
    <x v="606"/>
    <x v="86"/>
    <x v="1"/>
    <s v="D"/>
    <x v="7"/>
    <x v="0"/>
    <n v="7.44"/>
    <n v="0"/>
  </r>
  <r>
    <x v="1"/>
    <x v="678"/>
    <s v="Y"/>
    <x v="607"/>
    <x v="80"/>
    <x v="0"/>
    <s v="D"/>
    <x v="0"/>
    <x v="0"/>
    <n v="34.92"/>
    <n v="0"/>
  </r>
  <r>
    <x v="1"/>
    <x v="678"/>
    <s v="Y"/>
    <x v="607"/>
    <x v="80"/>
    <x v="1"/>
    <s v="D"/>
    <x v="7"/>
    <x v="0"/>
    <n v="7.44"/>
    <n v="0"/>
  </r>
  <r>
    <x v="1"/>
    <x v="679"/>
    <s v="Y"/>
    <x v="608"/>
    <x v="341"/>
    <x v="0"/>
    <s v="D"/>
    <x v="0"/>
    <x v="0"/>
    <n v="34.92"/>
    <n v="0"/>
  </r>
  <r>
    <x v="1"/>
    <x v="679"/>
    <s v="Y"/>
    <x v="608"/>
    <x v="341"/>
    <x v="6"/>
    <s v="D"/>
    <x v="6"/>
    <x v="0"/>
    <n v="96.153850000000006"/>
    <n v="5000"/>
  </r>
  <r>
    <x v="1"/>
    <x v="679"/>
    <s v="Y"/>
    <x v="608"/>
    <x v="341"/>
    <x v="2"/>
    <s v="D"/>
    <x v="2"/>
    <x v="0"/>
    <n v="14.423080000000001"/>
    <n v="750"/>
  </r>
  <r>
    <x v="1"/>
    <x v="679"/>
    <s v="Y"/>
    <x v="608"/>
    <x v="341"/>
    <x v="1"/>
    <s v="D"/>
    <x v="7"/>
    <x v="0"/>
    <n v="7.44"/>
    <n v="0"/>
  </r>
  <r>
    <x v="1"/>
    <x v="680"/>
    <s v="Y"/>
    <x v="609"/>
    <x v="96"/>
    <x v="0"/>
    <s v="D"/>
    <x v="0"/>
    <x v="0"/>
    <n v="34.92"/>
    <n v="0"/>
  </r>
  <r>
    <x v="1"/>
    <x v="680"/>
    <s v="Y"/>
    <x v="609"/>
    <x v="96"/>
    <x v="1"/>
    <s v="D"/>
    <x v="7"/>
    <x v="0"/>
    <n v="7.44"/>
    <n v="0"/>
  </r>
  <r>
    <x v="1"/>
    <x v="681"/>
    <s v="Y"/>
    <x v="610"/>
    <x v="342"/>
    <x v="0"/>
    <s v="D"/>
    <x v="0"/>
    <x v="0"/>
    <n v="34.92"/>
    <n v="0"/>
  </r>
  <r>
    <x v="1"/>
    <x v="681"/>
    <s v="Y"/>
    <x v="610"/>
    <x v="342"/>
    <x v="1"/>
    <s v="D"/>
    <x v="7"/>
    <x v="0"/>
    <n v="7.44"/>
    <n v="0"/>
  </r>
  <r>
    <x v="1"/>
    <x v="682"/>
    <s v="Y"/>
    <x v="470"/>
    <x v="201"/>
    <x v="0"/>
    <s v="D"/>
    <x v="0"/>
    <x v="0"/>
    <n v="77.900000000000006"/>
    <n v="0"/>
  </r>
  <r>
    <x v="1"/>
    <x v="682"/>
    <s v="Y"/>
    <x v="470"/>
    <x v="201"/>
    <x v="6"/>
    <s v="D"/>
    <x v="6"/>
    <x v="0"/>
    <n v="19.23077"/>
    <n v="1000"/>
  </r>
  <r>
    <x v="1"/>
    <x v="682"/>
    <s v="Y"/>
    <x v="470"/>
    <x v="201"/>
    <x v="2"/>
    <s v="D"/>
    <x v="2"/>
    <x v="0"/>
    <n v="48.076920000000001"/>
    <n v="2500"/>
  </r>
  <r>
    <x v="1"/>
    <x v="682"/>
    <s v="Y"/>
    <x v="470"/>
    <x v="201"/>
    <x v="3"/>
    <s v="D"/>
    <x v="3"/>
    <x v="0"/>
    <n v="11.19"/>
    <n v="0"/>
  </r>
  <r>
    <x v="1"/>
    <x v="682"/>
    <s v="Y"/>
    <x v="470"/>
    <x v="201"/>
    <x v="4"/>
    <s v="D"/>
    <x v="4"/>
    <x v="0"/>
    <n v="4.6500000000000004"/>
    <n v="0"/>
  </r>
  <r>
    <x v="1"/>
    <x v="682"/>
    <s v="Y"/>
    <x v="470"/>
    <x v="201"/>
    <x v="1"/>
    <s v="D"/>
    <x v="7"/>
    <x v="0"/>
    <n v="7.44"/>
    <n v="0"/>
  </r>
  <r>
    <x v="1"/>
    <x v="683"/>
    <s v="Y"/>
    <x v="611"/>
    <x v="190"/>
    <x v="0"/>
    <s v="D"/>
    <x v="0"/>
    <x v="0"/>
    <n v="47.39"/>
    <n v="0"/>
  </r>
  <r>
    <x v="1"/>
    <x v="683"/>
    <s v="Y"/>
    <x v="611"/>
    <x v="190"/>
    <x v="3"/>
    <s v="D"/>
    <x v="3"/>
    <x v="0"/>
    <n v="9.1"/>
    <n v="0"/>
  </r>
  <r>
    <x v="1"/>
    <x v="683"/>
    <s v="Y"/>
    <x v="611"/>
    <x v="190"/>
    <x v="1"/>
    <s v="D"/>
    <x v="7"/>
    <x v="0"/>
    <n v="4.57"/>
    <n v="0"/>
  </r>
  <r>
    <x v="1"/>
    <x v="684"/>
    <s v="Y"/>
    <x v="612"/>
    <x v="13"/>
    <x v="0"/>
    <s v="D"/>
    <x v="0"/>
    <x v="0"/>
    <n v="34.92"/>
    <n v="0"/>
  </r>
  <r>
    <x v="1"/>
    <x v="684"/>
    <s v="Y"/>
    <x v="612"/>
    <x v="13"/>
    <x v="3"/>
    <s v="D"/>
    <x v="3"/>
    <x v="0"/>
    <n v="14.19"/>
    <n v="0"/>
  </r>
  <r>
    <x v="1"/>
    <x v="684"/>
    <s v="Y"/>
    <x v="612"/>
    <x v="13"/>
    <x v="1"/>
    <s v="D"/>
    <x v="7"/>
    <x v="0"/>
    <n v="7.44"/>
    <n v="0"/>
  </r>
  <r>
    <x v="1"/>
    <x v="685"/>
    <s v="Y"/>
    <x v="613"/>
    <x v="207"/>
    <x v="0"/>
    <s v="D"/>
    <x v="0"/>
    <x v="0"/>
    <n v="0"/>
    <n v="0"/>
  </r>
  <r>
    <x v="1"/>
    <x v="686"/>
    <s v="Y"/>
    <x v="516"/>
    <x v="134"/>
    <x v="0"/>
    <s v="D"/>
    <x v="0"/>
    <x v="0"/>
    <n v="34.92"/>
    <n v="0"/>
  </r>
  <r>
    <x v="1"/>
    <x v="686"/>
    <s v="Y"/>
    <x v="516"/>
    <x v="134"/>
    <x v="6"/>
    <s v="D"/>
    <x v="6"/>
    <x v="0"/>
    <n v="96.153850000000006"/>
    <n v="5000"/>
  </r>
  <r>
    <x v="1"/>
    <x v="686"/>
    <s v="Y"/>
    <x v="516"/>
    <x v="134"/>
    <x v="2"/>
    <s v="D"/>
    <x v="2"/>
    <x v="0"/>
    <n v="48.076920000000001"/>
    <n v="2500"/>
  </r>
  <r>
    <x v="1"/>
    <x v="686"/>
    <s v="Y"/>
    <x v="516"/>
    <x v="134"/>
    <x v="3"/>
    <s v="D"/>
    <x v="3"/>
    <x v="0"/>
    <n v="11.02"/>
    <n v="0"/>
  </r>
  <r>
    <x v="1"/>
    <x v="686"/>
    <s v="Y"/>
    <x v="516"/>
    <x v="134"/>
    <x v="1"/>
    <s v="D"/>
    <x v="7"/>
    <x v="0"/>
    <n v="7.44"/>
    <n v="0"/>
  </r>
  <r>
    <x v="1"/>
    <x v="687"/>
    <s v="Y"/>
    <x v="513"/>
    <x v="343"/>
    <x v="0"/>
    <s v="D"/>
    <x v="0"/>
    <x v="0"/>
    <n v="34.92"/>
    <n v="0"/>
  </r>
  <r>
    <x v="1"/>
    <x v="687"/>
    <s v="Y"/>
    <x v="513"/>
    <x v="343"/>
    <x v="3"/>
    <s v="D"/>
    <x v="3"/>
    <x v="0"/>
    <n v="23.72"/>
    <n v="0"/>
  </r>
  <r>
    <x v="1"/>
    <x v="687"/>
    <s v="Y"/>
    <x v="513"/>
    <x v="343"/>
    <x v="4"/>
    <s v="D"/>
    <x v="4"/>
    <x v="0"/>
    <n v="33.97"/>
    <n v="0"/>
  </r>
  <r>
    <x v="1"/>
    <x v="687"/>
    <s v="Y"/>
    <x v="513"/>
    <x v="343"/>
    <x v="1"/>
    <s v="D"/>
    <x v="7"/>
    <x v="0"/>
    <n v="7.44"/>
    <n v="0"/>
  </r>
  <r>
    <x v="1"/>
    <x v="688"/>
    <s v="Y"/>
    <x v="614"/>
    <x v="315"/>
    <x v="0"/>
    <s v="D"/>
    <x v="0"/>
    <x v="0"/>
    <n v="14.58"/>
    <n v="0"/>
  </r>
  <r>
    <x v="1"/>
    <x v="689"/>
    <s v="Y"/>
    <x v="615"/>
    <x v="87"/>
    <x v="0"/>
    <s v="D"/>
    <x v="0"/>
    <x v="0"/>
    <n v="77.900000000000006"/>
    <n v="0"/>
  </r>
  <r>
    <x v="1"/>
    <x v="689"/>
    <s v="Y"/>
    <x v="615"/>
    <x v="87"/>
    <x v="1"/>
    <s v="D"/>
    <x v="7"/>
    <x v="0"/>
    <n v="7.44"/>
    <n v="0"/>
  </r>
  <r>
    <x v="1"/>
    <x v="690"/>
    <s v="Y"/>
    <x v="357"/>
    <x v="87"/>
    <x v="0"/>
    <s v="D"/>
    <x v="0"/>
    <x v="0"/>
    <n v="77.900000000000006"/>
    <n v="0"/>
  </r>
  <r>
    <x v="1"/>
    <x v="690"/>
    <s v="Y"/>
    <x v="357"/>
    <x v="87"/>
    <x v="3"/>
    <s v="D"/>
    <x v="3"/>
    <x v="0"/>
    <n v="11.08"/>
    <n v="0"/>
  </r>
  <r>
    <x v="1"/>
    <x v="690"/>
    <s v="Y"/>
    <x v="357"/>
    <x v="87"/>
    <x v="4"/>
    <s v="D"/>
    <x v="4"/>
    <x v="0"/>
    <n v="11.15"/>
    <n v="0"/>
  </r>
  <r>
    <x v="1"/>
    <x v="690"/>
    <s v="Y"/>
    <x v="357"/>
    <x v="87"/>
    <x v="1"/>
    <s v="D"/>
    <x v="7"/>
    <x v="0"/>
    <n v="7.44"/>
    <n v="0"/>
  </r>
  <r>
    <x v="1"/>
    <x v="690"/>
    <s v="Y"/>
    <x v="357"/>
    <x v="87"/>
    <x v="5"/>
    <s v="D"/>
    <x v="5"/>
    <x v="0"/>
    <n v="1.78"/>
    <n v="0"/>
  </r>
  <r>
    <x v="1"/>
    <x v="691"/>
    <s v="Y"/>
    <x v="616"/>
    <x v="16"/>
    <x v="0"/>
    <s v="D"/>
    <x v="0"/>
    <x v="0"/>
    <n v="77.900000000000006"/>
    <n v="0"/>
  </r>
  <r>
    <x v="1"/>
    <x v="691"/>
    <s v="Y"/>
    <x v="616"/>
    <x v="16"/>
    <x v="2"/>
    <s v="D"/>
    <x v="2"/>
    <x v="0"/>
    <n v="25"/>
    <n v="1300"/>
  </r>
  <r>
    <x v="1"/>
    <x v="691"/>
    <s v="Y"/>
    <x v="616"/>
    <x v="16"/>
    <x v="3"/>
    <s v="D"/>
    <x v="3"/>
    <x v="0"/>
    <n v="18"/>
    <n v="0"/>
  </r>
  <r>
    <x v="1"/>
    <x v="691"/>
    <s v="Y"/>
    <x v="616"/>
    <x v="16"/>
    <x v="4"/>
    <s v="D"/>
    <x v="4"/>
    <x v="0"/>
    <n v="21.71"/>
    <n v="0"/>
  </r>
  <r>
    <x v="1"/>
    <x v="691"/>
    <s v="Y"/>
    <x v="616"/>
    <x v="16"/>
    <x v="1"/>
    <s v="D"/>
    <x v="7"/>
    <x v="0"/>
    <n v="7.44"/>
    <n v="0"/>
  </r>
  <r>
    <x v="1"/>
    <x v="692"/>
    <s v="Y"/>
    <x v="617"/>
    <x v="344"/>
    <x v="0"/>
    <s v="D"/>
    <x v="0"/>
    <x v="0"/>
    <n v="34.92"/>
    <n v="0"/>
  </r>
  <r>
    <x v="1"/>
    <x v="692"/>
    <s v="Y"/>
    <x v="617"/>
    <x v="344"/>
    <x v="6"/>
    <s v="D"/>
    <x v="6"/>
    <x v="0"/>
    <n v="96.153850000000006"/>
    <n v="5000"/>
  </r>
  <r>
    <x v="1"/>
    <x v="692"/>
    <s v="Y"/>
    <x v="617"/>
    <x v="344"/>
    <x v="2"/>
    <s v="D"/>
    <x v="2"/>
    <x v="0"/>
    <n v="28.846150000000002"/>
    <n v="1500"/>
  </r>
  <r>
    <x v="1"/>
    <x v="692"/>
    <s v="Y"/>
    <x v="617"/>
    <x v="344"/>
    <x v="1"/>
    <s v="D"/>
    <x v="7"/>
    <x v="0"/>
    <n v="7.44"/>
    <n v="0"/>
  </r>
  <r>
    <x v="1"/>
    <x v="693"/>
    <s v="Y"/>
    <x v="618"/>
    <x v="128"/>
    <x v="0"/>
    <s v="D"/>
    <x v="0"/>
    <x v="0"/>
    <n v="34.92"/>
    <n v="0"/>
  </r>
  <r>
    <x v="1"/>
    <x v="693"/>
    <s v="Y"/>
    <x v="618"/>
    <x v="128"/>
    <x v="6"/>
    <s v="D"/>
    <x v="6"/>
    <x v="0"/>
    <n v="96.153850000000006"/>
    <n v="5000"/>
  </r>
  <r>
    <x v="1"/>
    <x v="693"/>
    <s v="Y"/>
    <x v="618"/>
    <x v="128"/>
    <x v="2"/>
    <s v="D"/>
    <x v="2"/>
    <x v="0"/>
    <n v="48.076920000000001"/>
    <n v="2500"/>
  </r>
  <r>
    <x v="1"/>
    <x v="693"/>
    <s v="Y"/>
    <x v="618"/>
    <x v="128"/>
    <x v="4"/>
    <s v="D"/>
    <x v="4"/>
    <x v="0"/>
    <n v="10.61"/>
    <n v="0"/>
  </r>
  <r>
    <x v="1"/>
    <x v="693"/>
    <s v="Y"/>
    <x v="618"/>
    <x v="128"/>
    <x v="1"/>
    <s v="D"/>
    <x v="7"/>
    <x v="0"/>
    <n v="7.44"/>
    <n v="0"/>
  </r>
  <r>
    <x v="1"/>
    <x v="693"/>
    <s v="Y"/>
    <x v="618"/>
    <x v="128"/>
    <x v="5"/>
    <s v="D"/>
    <x v="5"/>
    <x v="0"/>
    <n v="1.56"/>
    <n v="0"/>
  </r>
  <r>
    <x v="1"/>
    <x v="694"/>
    <s v="Y"/>
    <x v="619"/>
    <x v="3"/>
    <x v="0"/>
    <s v="D"/>
    <x v="0"/>
    <x v="0"/>
    <n v="14.58"/>
    <n v="0"/>
  </r>
  <r>
    <x v="1"/>
    <x v="694"/>
    <s v="Y"/>
    <x v="619"/>
    <x v="3"/>
    <x v="2"/>
    <s v="D"/>
    <x v="2"/>
    <x v="0"/>
    <n v="40"/>
    <n v="2080"/>
  </r>
  <r>
    <x v="1"/>
    <x v="694"/>
    <s v="Y"/>
    <x v="619"/>
    <x v="3"/>
    <x v="3"/>
    <s v="D"/>
    <x v="3"/>
    <x v="0"/>
    <n v="5.68"/>
    <n v="0"/>
  </r>
  <r>
    <x v="1"/>
    <x v="694"/>
    <s v="Y"/>
    <x v="619"/>
    <x v="3"/>
    <x v="1"/>
    <s v="D"/>
    <x v="7"/>
    <x v="0"/>
    <n v="4.57"/>
    <n v="0"/>
  </r>
  <r>
    <x v="1"/>
    <x v="695"/>
    <s v="Y"/>
    <x v="619"/>
    <x v="143"/>
    <x v="0"/>
    <s v="D"/>
    <x v="0"/>
    <x v="0"/>
    <n v="77.900000000000006"/>
    <n v="0"/>
  </r>
  <r>
    <x v="1"/>
    <x v="695"/>
    <s v="Y"/>
    <x v="619"/>
    <x v="143"/>
    <x v="1"/>
    <s v="D"/>
    <x v="7"/>
    <x v="0"/>
    <n v="7.44"/>
    <n v="0"/>
  </r>
  <r>
    <x v="1"/>
    <x v="696"/>
    <s v="Y"/>
    <x v="120"/>
    <x v="256"/>
    <x v="0"/>
    <s v="D"/>
    <x v="0"/>
    <x v="0"/>
    <n v="77.900000000000006"/>
    <n v="0"/>
  </r>
  <r>
    <x v="1"/>
    <x v="696"/>
    <s v="Y"/>
    <x v="120"/>
    <x v="256"/>
    <x v="6"/>
    <s v="D"/>
    <x v="6"/>
    <x v="0"/>
    <n v="34.615380000000002"/>
    <n v="1800"/>
  </r>
  <r>
    <x v="1"/>
    <x v="696"/>
    <s v="Y"/>
    <x v="120"/>
    <x v="256"/>
    <x v="2"/>
    <s v="D"/>
    <x v="2"/>
    <x v="0"/>
    <n v="28.846150000000002"/>
    <n v="1500"/>
  </r>
  <r>
    <x v="1"/>
    <x v="696"/>
    <s v="Y"/>
    <x v="120"/>
    <x v="256"/>
    <x v="3"/>
    <s v="D"/>
    <x v="3"/>
    <x v="0"/>
    <n v="18"/>
    <n v="0"/>
  </r>
  <r>
    <x v="1"/>
    <x v="696"/>
    <s v="Y"/>
    <x v="120"/>
    <x v="256"/>
    <x v="1"/>
    <s v="D"/>
    <x v="7"/>
    <x v="0"/>
    <n v="7.44"/>
    <n v="0"/>
  </r>
  <r>
    <x v="1"/>
    <x v="697"/>
    <s v="Y"/>
    <x v="620"/>
    <x v="345"/>
    <x v="0"/>
    <s v="D"/>
    <x v="0"/>
    <x v="0"/>
    <n v="77.900000000000006"/>
    <n v="0"/>
  </r>
  <r>
    <x v="1"/>
    <x v="697"/>
    <s v="Y"/>
    <x v="620"/>
    <x v="345"/>
    <x v="2"/>
    <s v="D"/>
    <x v="2"/>
    <x v="0"/>
    <n v="48.076920000000001"/>
    <n v="2500"/>
  </r>
  <r>
    <x v="1"/>
    <x v="697"/>
    <s v="Y"/>
    <x v="620"/>
    <x v="345"/>
    <x v="1"/>
    <s v="D"/>
    <x v="7"/>
    <x v="0"/>
    <n v="7.44"/>
    <n v="0"/>
  </r>
  <r>
    <x v="1"/>
    <x v="698"/>
    <s v="Y"/>
    <x v="621"/>
    <x v="157"/>
    <x v="0"/>
    <s v="D"/>
    <x v="0"/>
    <x v="0"/>
    <n v="77.900000000000006"/>
    <n v="0"/>
  </r>
  <r>
    <x v="1"/>
    <x v="698"/>
    <s v="Y"/>
    <x v="621"/>
    <x v="157"/>
    <x v="1"/>
    <s v="D"/>
    <x v="7"/>
    <x v="0"/>
    <n v="7.44"/>
    <n v="0"/>
  </r>
  <r>
    <x v="1"/>
    <x v="699"/>
    <s v="Y"/>
    <x v="622"/>
    <x v="14"/>
    <x v="0"/>
    <s v="D"/>
    <x v="0"/>
    <x v="0"/>
    <n v="77.900000000000006"/>
    <n v="0"/>
  </r>
  <r>
    <x v="1"/>
    <x v="699"/>
    <s v="Y"/>
    <x v="622"/>
    <x v="14"/>
    <x v="1"/>
    <s v="D"/>
    <x v="7"/>
    <x v="0"/>
    <n v="7.44"/>
    <n v="0"/>
  </r>
  <r>
    <x v="1"/>
    <x v="700"/>
    <s v="Y"/>
    <x v="623"/>
    <x v="56"/>
    <x v="0"/>
    <s v="D"/>
    <x v="0"/>
    <x v="0"/>
    <n v="77.900000000000006"/>
    <n v="0"/>
  </r>
  <r>
    <x v="1"/>
    <x v="700"/>
    <s v="Y"/>
    <x v="623"/>
    <x v="56"/>
    <x v="1"/>
    <s v="D"/>
    <x v="7"/>
    <x v="0"/>
    <n v="7.44"/>
    <n v="0"/>
  </r>
  <r>
    <x v="1"/>
    <x v="701"/>
    <s v="Y"/>
    <x v="624"/>
    <x v="346"/>
    <x v="0"/>
    <s v="D"/>
    <x v="0"/>
    <x v="0"/>
    <n v="77.900000000000006"/>
    <n v="0"/>
  </r>
  <r>
    <x v="1"/>
    <x v="701"/>
    <s v="Y"/>
    <x v="624"/>
    <x v="346"/>
    <x v="1"/>
    <s v="D"/>
    <x v="7"/>
    <x v="0"/>
    <n v="7.44"/>
    <n v="0"/>
  </r>
  <r>
    <x v="1"/>
    <x v="702"/>
    <s v="Y"/>
    <x v="625"/>
    <x v="27"/>
    <x v="2"/>
    <s v="D"/>
    <x v="2"/>
    <x v="0"/>
    <n v="28"/>
    <n v="1456"/>
  </r>
  <r>
    <x v="1"/>
    <x v="703"/>
    <s v="Y"/>
    <x v="626"/>
    <x v="288"/>
    <x v="0"/>
    <s v="D"/>
    <x v="0"/>
    <x v="0"/>
    <n v="77.900000000000006"/>
    <n v="0"/>
  </r>
  <r>
    <x v="1"/>
    <x v="703"/>
    <s v="Y"/>
    <x v="626"/>
    <x v="288"/>
    <x v="3"/>
    <s v="D"/>
    <x v="3"/>
    <x v="0"/>
    <n v="11.16"/>
    <n v="0"/>
  </r>
  <r>
    <x v="1"/>
    <x v="703"/>
    <s v="Y"/>
    <x v="626"/>
    <x v="288"/>
    <x v="4"/>
    <s v="D"/>
    <x v="4"/>
    <x v="0"/>
    <n v="2.52"/>
    <n v="0"/>
  </r>
  <r>
    <x v="1"/>
    <x v="703"/>
    <s v="Y"/>
    <x v="626"/>
    <x v="288"/>
    <x v="1"/>
    <s v="D"/>
    <x v="7"/>
    <x v="0"/>
    <n v="7.44"/>
    <n v="0"/>
  </r>
  <r>
    <x v="1"/>
    <x v="703"/>
    <s v="Y"/>
    <x v="626"/>
    <x v="288"/>
    <x v="5"/>
    <s v="D"/>
    <x v="5"/>
    <x v="0"/>
    <n v="0.12"/>
    <n v="0"/>
  </r>
  <r>
    <x v="1"/>
    <x v="704"/>
    <s v="Y"/>
    <x v="627"/>
    <x v="8"/>
    <x v="0"/>
    <s v="D"/>
    <x v="0"/>
    <x v="0"/>
    <n v="47.39"/>
    <n v="0"/>
  </r>
  <r>
    <x v="1"/>
    <x v="704"/>
    <s v="Y"/>
    <x v="627"/>
    <x v="8"/>
    <x v="1"/>
    <s v="D"/>
    <x v="7"/>
    <x v="0"/>
    <n v="4.57"/>
    <n v="0"/>
  </r>
  <r>
    <x v="1"/>
    <x v="705"/>
    <s v="Y"/>
    <x v="628"/>
    <x v="212"/>
    <x v="0"/>
    <s v="D"/>
    <x v="0"/>
    <x v="0"/>
    <n v="34.92"/>
    <n v="0"/>
  </r>
  <r>
    <x v="1"/>
    <x v="705"/>
    <s v="Y"/>
    <x v="628"/>
    <x v="212"/>
    <x v="2"/>
    <s v="D"/>
    <x v="2"/>
    <x v="0"/>
    <n v="0"/>
    <n v="0"/>
  </r>
  <r>
    <x v="1"/>
    <x v="705"/>
    <s v="Y"/>
    <x v="628"/>
    <x v="212"/>
    <x v="1"/>
    <s v="D"/>
    <x v="7"/>
    <x v="0"/>
    <n v="7.44"/>
    <n v="0"/>
  </r>
  <r>
    <x v="1"/>
    <x v="706"/>
    <s v="Y"/>
    <x v="629"/>
    <x v="347"/>
    <x v="0"/>
    <s v="D"/>
    <x v="0"/>
    <x v="0"/>
    <n v="34.92"/>
    <n v="0"/>
  </r>
  <r>
    <x v="1"/>
    <x v="706"/>
    <s v="Y"/>
    <x v="629"/>
    <x v="347"/>
    <x v="6"/>
    <s v="D"/>
    <x v="6"/>
    <x v="0"/>
    <n v="96.153850000000006"/>
    <n v="5000"/>
  </r>
  <r>
    <x v="1"/>
    <x v="706"/>
    <s v="Y"/>
    <x v="629"/>
    <x v="347"/>
    <x v="2"/>
    <s v="D"/>
    <x v="2"/>
    <x v="0"/>
    <n v="28.846150000000002"/>
    <n v="1500"/>
  </r>
  <r>
    <x v="1"/>
    <x v="706"/>
    <s v="Y"/>
    <x v="629"/>
    <x v="347"/>
    <x v="3"/>
    <s v="D"/>
    <x v="3"/>
    <x v="0"/>
    <n v="11.19"/>
    <n v="0"/>
  </r>
  <r>
    <x v="1"/>
    <x v="706"/>
    <s v="Y"/>
    <x v="629"/>
    <x v="347"/>
    <x v="1"/>
    <s v="D"/>
    <x v="7"/>
    <x v="0"/>
    <n v="7.44"/>
    <n v="0"/>
  </r>
  <r>
    <x v="1"/>
    <x v="707"/>
    <s v="Y"/>
    <x v="630"/>
    <x v="6"/>
    <x v="0"/>
    <s v="D"/>
    <x v="0"/>
    <x v="0"/>
    <n v="56.12"/>
    <n v="0"/>
  </r>
  <r>
    <x v="1"/>
    <x v="707"/>
    <s v="Y"/>
    <x v="630"/>
    <x v="6"/>
    <x v="2"/>
    <s v="D"/>
    <x v="2"/>
    <x v="0"/>
    <n v="28.846150000000002"/>
    <n v="1500"/>
  </r>
  <r>
    <x v="1"/>
    <x v="707"/>
    <s v="Y"/>
    <x v="630"/>
    <x v="6"/>
    <x v="1"/>
    <s v="D"/>
    <x v="7"/>
    <x v="0"/>
    <n v="2.87"/>
    <n v="0"/>
  </r>
  <r>
    <x v="1"/>
    <x v="708"/>
    <s v="Y"/>
    <x v="631"/>
    <x v="56"/>
    <x v="0"/>
    <s v="D"/>
    <x v="0"/>
    <x v="0"/>
    <n v="77.900000000000006"/>
    <n v="0"/>
  </r>
  <r>
    <x v="1"/>
    <x v="708"/>
    <s v="Y"/>
    <x v="631"/>
    <x v="56"/>
    <x v="1"/>
    <s v="D"/>
    <x v="7"/>
    <x v="0"/>
    <n v="7.44"/>
    <n v="0"/>
  </r>
  <r>
    <x v="1"/>
    <x v="709"/>
    <s v="Y"/>
    <x v="631"/>
    <x v="143"/>
    <x v="3"/>
    <s v="D"/>
    <x v="3"/>
    <x v="0"/>
    <n v="7.78"/>
    <n v="0"/>
  </r>
  <r>
    <x v="1"/>
    <x v="709"/>
    <s v="Y"/>
    <x v="631"/>
    <x v="143"/>
    <x v="4"/>
    <s v="D"/>
    <x v="4"/>
    <x v="0"/>
    <n v="12.23"/>
    <n v="0"/>
  </r>
  <r>
    <x v="1"/>
    <x v="709"/>
    <s v="Y"/>
    <x v="631"/>
    <x v="143"/>
    <x v="5"/>
    <s v="D"/>
    <x v="5"/>
    <x v="0"/>
    <n v="1.18"/>
    <n v="0"/>
  </r>
  <r>
    <x v="1"/>
    <x v="710"/>
    <s v="Y"/>
    <x v="632"/>
    <x v="348"/>
    <x v="0"/>
    <s v="D"/>
    <x v="0"/>
    <x v="0"/>
    <n v="34.92"/>
    <n v="0"/>
  </r>
  <r>
    <x v="1"/>
    <x v="710"/>
    <s v="Y"/>
    <x v="632"/>
    <x v="348"/>
    <x v="3"/>
    <s v="D"/>
    <x v="3"/>
    <x v="0"/>
    <n v="13.52"/>
    <n v="0"/>
  </r>
  <r>
    <x v="1"/>
    <x v="710"/>
    <s v="Y"/>
    <x v="632"/>
    <x v="348"/>
    <x v="4"/>
    <s v="D"/>
    <x v="4"/>
    <x v="0"/>
    <n v="1.56"/>
    <n v="0"/>
  </r>
  <r>
    <x v="1"/>
    <x v="710"/>
    <s v="Y"/>
    <x v="632"/>
    <x v="348"/>
    <x v="1"/>
    <s v="D"/>
    <x v="7"/>
    <x v="0"/>
    <n v="7.44"/>
    <n v="0"/>
  </r>
  <r>
    <x v="1"/>
    <x v="711"/>
    <s v="Y"/>
    <x v="633"/>
    <x v="218"/>
    <x v="0"/>
    <s v="D"/>
    <x v="0"/>
    <x v="0"/>
    <n v="77.900000000000006"/>
    <n v="0"/>
  </r>
  <r>
    <x v="1"/>
    <x v="711"/>
    <s v="Y"/>
    <x v="633"/>
    <x v="218"/>
    <x v="3"/>
    <s v="D"/>
    <x v="3"/>
    <x v="0"/>
    <n v="6.09"/>
    <n v="0"/>
  </r>
  <r>
    <x v="1"/>
    <x v="711"/>
    <s v="Y"/>
    <x v="633"/>
    <x v="218"/>
    <x v="4"/>
    <s v="D"/>
    <x v="4"/>
    <x v="0"/>
    <n v="2.95"/>
    <n v="0"/>
  </r>
  <r>
    <x v="1"/>
    <x v="711"/>
    <s v="Y"/>
    <x v="633"/>
    <x v="218"/>
    <x v="1"/>
    <s v="D"/>
    <x v="7"/>
    <x v="0"/>
    <n v="7.44"/>
    <n v="0"/>
  </r>
  <r>
    <x v="1"/>
    <x v="711"/>
    <s v="Y"/>
    <x v="633"/>
    <x v="218"/>
    <x v="5"/>
    <s v="D"/>
    <x v="5"/>
    <x v="0"/>
    <n v="1.78"/>
    <n v="0"/>
  </r>
  <r>
    <x v="1"/>
    <x v="712"/>
    <s v="Y"/>
    <x v="634"/>
    <x v="105"/>
    <x v="0"/>
    <s v="D"/>
    <x v="0"/>
    <x v="0"/>
    <n v="77.900000000000006"/>
    <n v="0"/>
  </r>
  <r>
    <x v="1"/>
    <x v="712"/>
    <s v="Y"/>
    <x v="634"/>
    <x v="105"/>
    <x v="1"/>
    <s v="D"/>
    <x v="7"/>
    <x v="0"/>
    <n v="7.44"/>
    <n v="0"/>
  </r>
  <r>
    <x v="1"/>
    <x v="713"/>
    <s v="Y"/>
    <x v="635"/>
    <x v="73"/>
    <x v="0"/>
    <s v="D"/>
    <x v="0"/>
    <x v="0"/>
    <n v="47.39"/>
    <n v="0"/>
  </r>
  <r>
    <x v="1"/>
    <x v="713"/>
    <s v="Y"/>
    <x v="635"/>
    <x v="73"/>
    <x v="6"/>
    <s v="D"/>
    <x v="6"/>
    <x v="0"/>
    <n v="96.153850000000006"/>
    <n v="5000"/>
  </r>
  <r>
    <x v="1"/>
    <x v="713"/>
    <s v="Y"/>
    <x v="635"/>
    <x v="73"/>
    <x v="2"/>
    <s v="D"/>
    <x v="2"/>
    <x v="0"/>
    <n v="48.076920000000001"/>
    <n v="2500"/>
  </r>
  <r>
    <x v="1"/>
    <x v="713"/>
    <s v="Y"/>
    <x v="635"/>
    <x v="73"/>
    <x v="1"/>
    <s v="D"/>
    <x v="7"/>
    <x v="0"/>
    <n v="4.57"/>
    <n v="0"/>
  </r>
  <r>
    <x v="1"/>
    <x v="714"/>
    <s v="Y"/>
    <x v="636"/>
    <x v="349"/>
    <x v="0"/>
    <s v="D"/>
    <x v="0"/>
    <x v="0"/>
    <n v="0"/>
    <n v="0"/>
  </r>
  <r>
    <x v="1"/>
    <x v="714"/>
    <s v="Y"/>
    <x v="636"/>
    <x v="349"/>
    <x v="2"/>
    <s v="D"/>
    <x v="2"/>
    <x v="0"/>
    <n v="10"/>
    <n v="520"/>
  </r>
  <r>
    <x v="1"/>
    <x v="714"/>
    <s v="Y"/>
    <x v="636"/>
    <x v="349"/>
    <x v="3"/>
    <s v="D"/>
    <x v="3"/>
    <x v="0"/>
    <n v="11.55"/>
    <n v="0"/>
  </r>
  <r>
    <x v="1"/>
    <x v="715"/>
    <s v="Y"/>
    <x v="637"/>
    <x v="200"/>
    <x v="0"/>
    <s v="D"/>
    <x v="0"/>
    <x v="0"/>
    <n v="77.900000000000006"/>
    <n v="0"/>
  </r>
  <r>
    <x v="1"/>
    <x v="715"/>
    <s v="Y"/>
    <x v="637"/>
    <x v="200"/>
    <x v="2"/>
    <s v="D"/>
    <x v="2"/>
    <x v="0"/>
    <n v="48.076920000000001"/>
    <n v="2500"/>
  </r>
  <r>
    <x v="1"/>
    <x v="715"/>
    <s v="Y"/>
    <x v="637"/>
    <x v="200"/>
    <x v="3"/>
    <s v="D"/>
    <x v="3"/>
    <x v="0"/>
    <n v="8.86"/>
    <n v="0"/>
  </r>
  <r>
    <x v="1"/>
    <x v="715"/>
    <s v="Y"/>
    <x v="637"/>
    <x v="200"/>
    <x v="4"/>
    <s v="D"/>
    <x v="4"/>
    <x v="0"/>
    <n v="11.62"/>
    <n v="0"/>
  </r>
  <r>
    <x v="1"/>
    <x v="715"/>
    <s v="Y"/>
    <x v="637"/>
    <x v="200"/>
    <x v="1"/>
    <s v="D"/>
    <x v="7"/>
    <x v="0"/>
    <n v="7.44"/>
    <n v="0"/>
  </r>
  <r>
    <x v="1"/>
    <x v="716"/>
    <s v="Y"/>
    <x v="235"/>
    <x v="257"/>
    <x v="0"/>
    <s v="D"/>
    <x v="0"/>
    <x v="0"/>
    <n v="77.900000000000006"/>
    <n v="0"/>
  </r>
  <r>
    <x v="1"/>
    <x v="716"/>
    <s v="Y"/>
    <x v="235"/>
    <x v="257"/>
    <x v="1"/>
    <s v="D"/>
    <x v="7"/>
    <x v="0"/>
    <n v="7.44"/>
    <n v="0"/>
  </r>
  <r>
    <x v="1"/>
    <x v="717"/>
    <s v="Y"/>
    <x v="235"/>
    <x v="350"/>
    <x v="0"/>
    <s v="D"/>
    <x v="0"/>
    <x v="0"/>
    <n v="47.39"/>
    <n v="0"/>
  </r>
  <r>
    <x v="1"/>
    <x v="717"/>
    <s v="Y"/>
    <x v="235"/>
    <x v="350"/>
    <x v="3"/>
    <s v="D"/>
    <x v="3"/>
    <x v="0"/>
    <n v="6.5"/>
    <n v="0"/>
  </r>
  <r>
    <x v="1"/>
    <x v="717"/>
    <s v="Y"/>
    <x v="235"/>
    <x v="350"/>
    <x v="4"/>
    <s v="D"/>
    <x v="4"/>
    <x v="0"/>
    <n v="3.39"/>
    <n v="0"/>
  </r>
  <r>
    <x v="1"/>
    <x v="717"/>
    <s v="Y"/>
    <x v="235"/>
    <x v="350"/>
    <x v="1"/>
    <s v="D"/>
    <x v="7"/>
    <x v="0"/>
    <n v="4.57"/>
    <n v="0"/>
  </r>
  <r>
    <x v="1"/>
    <x v="718"/>
    <s v="Y"/>
    <x v="235"/>
    <x v="13"/>
    <x v="0"/>
    <s v="D"/>
    <x v="0"/>
    <x v="0"/>
    <n v="20.399999999999999"/>
    <n v="0"/>
  </r>
  <r>
    <x v="1"/>
    <x v="718"/>
    <s v="Y"/>
    <x v="235"/>
    <x v="13"/>
    <x v="2"/>
    <s v="D"/>
    <x v="2"/>
    <x v="0"/>
    <n v="19.23077"/>
    <n v="1000"/>
  </r>
  <r>
    <x v="1"/>
    <x v="718"/>
    <s v="Y"/>
    <x v="235"/>
    <x v="13"/>
    <x v="3"/>
    <s v="D"/>
    <x v="3"/>
    <x v="0"/>
    <n v="14.46"/>
    <n v="0"/>
  </r>
  <r>
    <x v="1"/>
    <x v="718"/>
    <s v="Y"/>
    <x v="235"/>
    <x v="13"/>
    <x v="4"/>
    <s v="D"/>
    <x v="4"/>
    <x v="0"/>
    <n v="8.31"/>
    <n v="0"/>
  </r>
  <r>
    <x v="1"/>
    <x v="718"/>
    <s v="Y"/>
    <x v="235"/>
    <x v="13"/>
    <x v="1"/>
    <s v="D"/>
    <x v="7"/>
    <x v="0"/>
    <n v="2.87"/>
    <n v="0"/>
  </r>
  <r>
    <x v="1"/>
    <x v="719"/>
    <s v="Y"/>
    <x v="235"/>
    <x v="226"/>
    <x v="0"/>
    <s v="D"/>
    <x v="0"/>
    <x v="0"/>
    <n v="77.900000000000006"/>
    <n v="0"/>
  </r>
  <r>
    <x v="1"/>
    <x v="719"/>
    <s v="Y"/>
    <x v="235"/>
    <x v="226"/>
    <x v="3"/>
    <s v="D"/>
    <x v="3"/>
    <x v="0"/>
    <n v="18"/>
    <n v="0"/>
  </r>
  <r>
    <x v="1"/>
    <x v="719"/>
    <s v="Y"/>
    <x v="235"/>
    <x v="226"/>
    <x v="4"/>
    <s v="D"/>
    <x v="4"/>
    <x v="0"/>
    <n v="13.91"/>
    <n v="0"/>
  </r>
  <r>
    <x v="1"/>
    <x v="719"/>
    <s v="Y"/>
    <x v="235"/>
    <x v="226"/>
    <x v="1"/>
    <s v="D"/>
    <x v="7"/>
    <x v="0"/>
    <n v="7.44"/>
    <n v="0"/>
  </r>
  <r>
    <x v="1"/>
    <x v="719"/>
    <s v="Y"/>
    <x v="235"/>
    <x v="226"/>
    <x v="5"/>
    <s v="D"/>
    <x v="5"/>
    <x v="0"/>
    <n v="4.8"/>
    <n v="0"/>
  </r>
  <r>
    <x v="1"/>
    <x v="720"/>
    <s v="Y"/>
    <x v="638"/>
    <x v="16"/>
    <x v="0"/>
    <s v="D"/>
    <x v="0"/>
    <x v="0"/>
    <n v="34.92"/>
    <n v="0"/>
  </r>
  <r>
    <x v="1"/>
    <x v="720"/>
    <s v="Y"/>
    <x v="638"/>
    <x v="16"/>
    <x v="6"/>
    <s v="D"/>
    <x v="6"/>
    <x v="0"/>
    <n v="28.846150000000002"/>
    <n v="1500"/>
  </r>
  <r>
    <x v="1"/>
    <x v="720"/>
    <s v="Y"/>
    <x v="638"/>
    <x v="16"/>
    <x v="2"/>
    <s v="D"/>
    <x v="2"/>
    <x v="0"/>
    <n v="9.61538"/>
    <n v="500"/>
  </r>
  <r>
    <x v="1"/>
    <x v="720"/>
    <s v="Y"/>
    <x v="638"/>
    <x v="16"/>
    <x v="1"/>
    <s v="D"/>
    <x v="7"/>
    <x v="0"/>
    <n v="7.44"/>
    <n v="0"/>
  </r>
  <r>
    <x v="1"/>
    <x v="721"/>
    <s v="Y"/>
    <x v="639"/>
    <x v="123"/>
    <x v="0"/>
    <s v="D"/>
    <x v="0"/>
    <x v="0"/>
    <n v="25.51"/>
    <n v="0"/>
  </r>
  <r>
    <x v="1"/>
    <x v="721"/>
    <s v="Y"/>
    <x v="639"/>
    <x v="123"/>
    <x v="5"/>
    <s v="D"/>
    <x v="5"/>
    <x v="0"/>
    <n v="1.18"/>
    <n v="0"/>
  </r>
  <r>
    <x v="1"/>
    <x v="722"/>
    <s v="Y"/>
    <x v="640"/>
    <x v="16"/>
    <x v="0"/>
    <s v="D"/>
    <x v="0"/>
    <x v="0"/>
    <n v="14.58"/>
    <n v="0"/>
  </r>
  <r>
    <x v="1"/>
    <x v="722"/>
    <s v="Y"/>
    <x v="640"/>
    <x v="16"/>
    <x v="1"/>
    <s v="D"/>
    <x v="7"/>
    <x v="0"/>
    <n v="4.57"/>
    <n v="0"/>
  </r>
  <r>
    <x v="1"/>
    <x v="723"/>
    <s v="Y"/>
    <x v="239"/>
    <x v="33"/>
    <x v="0"/>
    <s v="D"/>
    <x v="0"/>
    <x v="0"/>
    <n v="34.92"/>
    <n v="0"/>
  </r>
  <r>
    <x v="1"/>
    <x v="723"/>
    <s v="Y"/>
    <x v="239"/>
    <x v="33"/>
    <x v="6"/>
    <s v="D"/>
    <x v="6"/>
    <x v="0"/>
    <n v="96.153850000000006"/>
    <n v="5000"/>
  </r>
  <r>
    <x v="1"/>
    <x v="723"/>
    <s v="Y"/>
    <x v="239"/>
    <x v="33"/>
    <x v="2"/>
    <s v="D"/>
    <x v="2"/>
    <x v="0"/>
    <n v="48.076920000000001"/>
    <n v="2500"/>
  </r>
  <r>
    <x v="1"/>
    <x v="723"/>
    <s v="Y"/>
    <x v="239"/>
    <x v="33"/>
    <x v="1"/>
    <s v="D"/>
    <x v="7"/>
    <x v="0"/>
    <n v="7.44"/>
    <n v="0"/>
  </r>
  <r>
    <x v="1"/>
    <x v="724"/>
    <s v="Y"/>
    <x v="641"/>
    <x v="351"/>
    <x v="0"/>
    <s v="D"/>
    <x v="0"/>
    <x v="0"/>
    <n v="77.900000000000006"/>
    <n v="0"/>
  </r>
  <r>
    <x v="1"/>
    <x v="724"/>
    <s v="Y"/>
    <x v="641"/>
    <x v="351"/>
    <x v="2"/>
    <s v="D"/>
    <x v="2"/>
    <x v="0"/>
    <n v="28.846150000000002"/>
    <n v="1500"/>
  </r>
  <r>
    <x v="1"/>
    <x v="724"/>
    <s v="Y"/>
    <x v="641"/>
    <x v="351"/>
    <x v="1"/>
    <s v="D"/>
    <x v="7"/>
    <x v="0"/>
    <n v="7.44"/>
    <n v="0"/>
  </r>
  <r>
    <x v="1"/>
    <x v="725"/>
    <s v="Y"/>
    <x v="642"/>
    <x v="48"/>
    <x v="0"/>
    <s v="D"/>
    <x v="0"/>
    <x v="0"/>
    <n v="77.900000000000006"/>
    <n v="0"/>
  </r>
  <r>
    <x v="1"/>
    <x v="725"/>
    <s v="Y"/>
    <x v="642"/>
    <x v="48"/>
    <x v="6"/>
    <s v="D"/>
    <x v="6"/>
    <x v="0"/>
    <n v="96.153850000000006"/>
    <n v="5000"/>
  </r>
  <r>
    <x v="1"/>
    <x v="725"/>
    <s v="Y"/>
    <x v="642"/>
    <x v="48"/>
    <x v="2"/>
    <s v="D"/>
    <x v="2"/>
    <x v="0"/>
    <n v="19.23077"/>
    <n v="1000"/>
  </r>
  <r>
    <x v="1"/>
    <x v="725"/>
    <s v="Y"/>
    <x v="642"/>
    <x v="48"/>
    <x v="3"/>
    <s v="D"/>
    <x v="3"/>
    <x v="0"/>
    <n v="7.14"/>
    <n v="0"/>
  </r>
  <r>
    <x v="1"/>
    <x v="725"/>
    <s v="Y"/>
    <x v="642"/>
    <x v="48"/>
    <x v="4"/>
    <s v="D"/>
    <x v="4"/>
    <x v="0"/>
    <n v="3.87"/>
    <n v="0"/>
  </r>
  <r>
    <x v="1"/>
    <x v="725"/>
    <s v="Y"/>
    <x v="642"/>
    <x v="48"/>
    <x v="1"/>
    <s v="D"/>
    <x v="7"/>
    <x v="0"/>
    <n v="7.44"/>
    <n v="0"/>
  </r>
  <r>
    <x v="1"/>
    <x v="726"/>
    <s v="Y"/>
    <x v="643"/>
    <x v="33"/>
    <x v="0"/>
    <s v="D"/>
    <x v="0"/>
    <x v="0"/>
    <n v="14.58"/>
    <n v="0"/>
  </r>
  <r>
    <x v="1"/>
    <x v="726"/>
    <s v="Y"/>
    <x v="643"/>
    <x v="33"/>
    <x v="1"/>
    <s v="D"/>
    <x v="7"/>
    <x v="0"/>
    <n v="4.57"/>
    <n v="0"/>
  </r>
  <r>
    <x v="1"/>
    <x v="727"/>
    <s v="Y"/>
    <x v="644"/>
    <x v="121"/>
    <x v="0"/>
    <s v="D"/>
    <x v="0"/>
    <x v="0"/>
    <n v="34.92"/>
    <n v="0"/>
  </r>
  <r>
    <x v="1"/>
    <x v="727"/>
    <s v="Y"/>
    <x v="644"/>
    <x v="121"/>
    <x v="6"/>
    <s v="D"/>
    <x v="6"/>
    <x v="0"/>
    <n v="96.153850000000006"/>
    <n v="5000"/>
  </r>
  <r>
    <x v="1"/>
    <x v="727"/>
    <s v="Y"/>
    <x v="644"/>
    <x v="121"/>
    <x v="2"/>
    <s v="D"/>
    <x v="2"/>
    <x v="0"/>
    <n v="48.076920000000001"/>
    <n v="2500"/>
  </r>
  <r>
    <x v="1"/>
    <x v="727"/>
    <s v="Y"/>
    <x v="644"/>
    <x v="121"/>
    <x v="3"/>
    <s v="D"/>
    <x v="3"/>
    <x v="0"/>
    <n v="11.25"/>
    <n v="0"/>
  </r>
  <r>
    <x v="1"/>
    <x v="727"/>
    <s v="Y"/>
    <x v="644"/>
    <x v="121"/>
    <x v="4"/>
    <s v="D"/>
    <x v="4"/>
    <x v="0"/>
    <n v="0"/>
    <n v="0"/>
  </r>
  <r>
    <x v="1"/>
    <x v="727"/>
    <s v="Y"/>
    <x v="644"/>
    <x v="121"/>
    <x v="1"/>
    <s v="D"/>
    <x v="7"/>
    <x v="0"/>
    <n v="7.44"/>
    <n v="0"/>
  </r>
  <r>
    <x v="1"/>
    <x v="727"/>
    <s v="Y"/>
    <x v="644"/>
    <x v="121"/>
    <x v="5"/>
    <s v="D"/>
    <x v="5"/>
    <x v="0"/>
    <n v="0.93"/>
    <n v="0"/>
  </r>
  <r>
    <x v="1"/>
    <x v="728"/>
    <s v="Y"/>
    <x v="645"/>
    <x v="200"/>
    <x v="0"/>
    <s v="D"/>
    <x v="0"/>
    <x v="0"/>
    <n v="47.39"/>
    <n v="0"/>
  </r>
  <r>
    <x v="1"/>
    <x v="728"/>
    <s v="Y"/>
    <x v="645"/>
    <x v="200"/>
    <x v="1"/>
    <s v="D"/>
    <x v="7"/>
    <x v="0"/>
    <n v="4.57"/>
    <n v="0"/>
  </r>
  <r>
    <x v="1"/>
    <x v="729"/>
    <s v="Y"/>
    <x v="646"/>
    <x v="18"/>
    <x v="0"/>
    <s v="D"/>
    <x v="0"/>
    <x v="0"/>
    <n v="77.900000000000006"/>
    <n v="0"/>
  </r>
  <r>
    <x v="1"/>
    <x v="729"/>
    <s v="Y"/>
    <x v="646"/>
    <x v="18"/>
    <x v="3"/>
    <s v="D"/>
    <x v="3"/>
    <x v="0"/>
    <n v="7.75"/>
    <n v="0"/>
  </r>
  <r>
    <x v="1"/>
    <x v="729"/>
    <s v="Y"/>
    <x v="646"/>
    <x v="18"/>
    <x v="1"/>
    <s v="D"/>
    <x v="7"/>
    <x v="0"/>
    <n v="7.44"/>
    <n v="0"/>
  </r>
  <r>
    <x v="1"/>
    <x v="730"/>
    <s v="Y"/>
    <x v="647"/>
    <x v="352"/>
    <x v="0"/>
    <s v="D"/>
    <x v="0"/>
    <x v="0"/>
    <n v="56.12"/>
    <n v="0"/>
  </r>
  <r>
    <x v="1"/>
    <x v="730"/>
    <s v="Y"/>
    <x v="647"/>
    <x v="352"/>
    <x v="2"/>
    <s v="D"/>
    <x v="2"/>
    <x v="0"/>
    <n v="20"/>
    <n v="1040"/>
  </r>
  <r>
    <x v="1"/>
    <x v="730"/>
    <s v="Y"/>
    <x v="647"/>
    <x v="352"/>
    <x v="3"/>
    <s v="D"/>
    <x v="3"/>
    <x v="0"/>
    <n v="8.76"/>
    <n v="0"/>
  </r>
  <r>
    <x v="1"/>
    <x v="730"/>
    <s v="Y"/>
    <x v="647"/>
    <x v="352"/>
    <x v="4"/>
    <s v="D"/>
    <x v="4"/>
    <x v="0"/>
    <n v="6.98"/>
    <n v="0"/>
  </r>
  <r>
    <x v="1"/>
    <x v="730"/>
    <s v="Y"/>
    <x v="647"/>
    <x v="352"/>
    <x v="1"/>
    <s v="D"/>
    <x v="7"/>
    <x v="0"/>
    <n v="2.87"/>
    <n v="0"/>
  </r>
  <r>
    <x v="1"/>
    <x v="730"/>
    <s v="Y"/>
    <x v="647"/>
    <x v="352"/>
    <x v="5"/>
    <s v="D"/>
    <x v="5"/>
    <x v="0"/>
    <n v="0.12"/>
    <n v="0"/>
  </r>
  <r>
    <x v="1"/>
    <x v="731"/>
    <s v="Y"/>
    <x v="648"/>
    <x v="229"/>
    <x v="0"/>
    <s v="D"/>
    <x v="0"/>
    <x v="0"/>
    <n v="25.51"/>
    <n v="0"/>
  </r>
  <r>
    <x v="1"/>
    <x v="731"/>
    <s v="Y"/>
    <x v="648"/>
    <x v="229"/>
    <x v="2"/>
    <s v="D"/>
    <x v="2"/>
    <x v="0"/>
    <n v="9.61538"/>
    <n v="500"/>
  </r>
  <r>
    <x v="1"/>
    <x v="731"/>
    <s v="Y"/>
    <x v="648"/>
    <x v="229"/>
    <x v="3"/>
    <s v="D"/>
    <x v="3"/>
    <x v="0"/>
    <n v="18"/>
    <n v="0"/>
  </r>
  <r>
    <x v="1"/>
    <x v="732"/>
    <s v="Y"/>
    <x v="648"/>
    <x v="119"/>
    <x v="0"/>
    <s v="D"/>
    <x v="0"/>
    <x v="0"/>
    <n v="47.39"/>
    <n v="0"/>
  </r>
  <r>
    <x v="1"/>
    <x v="732"/>
    <s v="Y"/>
    <x v="648"/>
    <x v="119"/>
    <x v="6"/>
    <s v="D"/>
    <x v="6"/>
    <x v="0"/>
    <n v="51.923079999999999"/>
    <n v="2700"/>
  </r>
  <r>
    <x v="1"/>
    <x v="732"/>
    <s v="Y"/>
    <x v="648"/>
    <x v="119"/>
    <x v="2"/>
    <s v="D"/>
    <x v="2"/>
    <x v="0"/>
    <n v="9.61538"/>
    <n v="500"/>
  </r>
  <r>
    <x v="1"/>
    <x v="732"/>
    <s v="Y"/>
    <x v="648"/>
    <x v="119"/>
    <x v="3"/>
    <s v="D"/>
    <x v="3"/>
    <x v="0"/>
    <n v="18"/>
    <n v="0"/>
  </r>
  <r>
    <x v="1"/>
    <x v="732"/>
    <s v="Y"/>
    <x v="648"/>
    <x v="119"/>
    <x v="1"/>
    <s v="D"/>
    <x v="7"/>
    <x v="0"/>
    <n v="4.57"/>
    <n v="0"/>
  </r>
  <r>
    <x v="1"/>
    <x v="733"/>
    <s v="Y"/>
    <x v="649"/>
    <x v="353"/>
    <x v="0"/>
    <s v="D"/>
    <x v="0"/>
    <x v="0"/>
    <n v="77.900000000000006"/>
    <n v="0"/>
  </r>
  <r>
    <x v="1"/>
    <x v="733"/>
    <s v="Y"/>
    <x v="649"/>
    <x v="353"/>
    <x v="1"/>
    <s v="D"/>
    <x v="7"/>
    <x v="0"/>
    <n v="7.44"/>
    <n v="0"/>
  </r>
  <r>
    <x v="1"/>
    <x v="734"/>
    <s v="Y"/>
    <x v="649"/>
    <x v="135"/>
    <x v="0"/>
    <s v="D"/>
    <x v="0"/>
    <x v="0"/>
    <n v="56.12"/>
    <n v="0"/>
  </r>
  <r>
    <x v="1"/>
    <x v="734"/>
    <s v="Y"/>
    <x v="649"/>
    <x v="135"/>
    <x v="2"/>
    <s v="D"/>
    <x v="2"/>
    <x v="0"/>
    <n v="48.076920000000001"/>
    <n v="2500"/>
  </r>
  <r>
    <x v="1"/>
    <x v="734"/>
    <s v="Y"/>
    <x v="649"/>
    <x v="135"/>
    <x v="3"/>
    <s v="D"/>
    <x v="3"/>
    <x v="0"/>
    <n v="34.270000000000003"/>
    <n v="0"/>
  </r>
  <r>
    <x v="1"/>
    <x v="734"/>
    <s v="Y"/>
    <x v="649"/>
    <x v="135"/>
    <x v="4"/>
    <s v="D"/>
    <x v="4"/>
    <x v="0"/>
    <n v="22.85"/>
    <n v="0"/>
  </r>
  <r>
    <x v="1"/>
    <x v="734"/>
    <s v="Y"/>
    <x v="649"/>
    <x v="135"/>
    <x v="1"/>
    <s v="D"/>
    <x v="7"/>
    <x v="0"/>
    <n v="2.87"/>
    <n v="0"/>
  </r>
  <r>
    <x v="1"/>
    <x v="735"/>
    <s v="Y"/>
    <x v="650"/>
    <x v="274"/>
    <x v="0"/>
    <s v="D"/>
    <x v="0"/>
    <x v="0"/>
    <n v="77.900000000000006"/>
    <n v="0"/>
  </r>
  <r>
    <x v="1"/>
    <x v="735"/>
    <s v="Y"/>
    <x v="650"/>
    <x v="274"/>
    <x v="1"/>
    <s v="D"/>
    <x v="7"/>
    <x v="0"/>
    <n v="7.44"/>
    <n v="0"/>
  </r>
  <r>
    <x v="1"/>
    <x v="736"/>
    <s v="Y"/>
    <x v="651"/>
    <x v="304"/>
    <x v="0"/>
    <s v="D"/>
    <x v="0"/>
    <x v="0"/>
    <n v="77.900000000000006"/>
    <n v="0"/>
  </r>
  <r>
    <x v="1"/>
    <x v="736"/>
    <s v="Y"/>
    <x v="651"/>
    <x v="304"/>
    <x v="1"/>
    <s v="D"/>
    <x v="7"/>
    <x v="0"/>
    <n v="7.44"/>
    <n v="0"/>
  </r>
  <r>
    <x v="1"/>
    <x v="737"/>
    <s v="Y"/>
    <x v="303"/>
    <x v="354"/>
    <x v="0"/>
    <s v="D"/>
    <x v="0"/>
    <x v="0"/>
    <n v="77.900000000000006"/>
    <n v="0"/>
  </r>
  <r>
    <x v="1"/>
    <x v="737"/>
    <s v="Y"/>
    <x v="303"/>
    <x v="354"/>
    <x v="1"/>
    <s v="D"/>
    <x v="7"/>
    <x v="0"/>
    <n v="7.44"/>
    <n v="0"/>
  </r>
  <r>
    <x v="1"/>
    <x v="738"/>
    <s v="Y"/>
    <x v="256"/>
    <x v="7"/>
    <x v="0"/>
    <s v="D"/>
    <x v="0"/>
    <x v="0"/>
    <n v="77.900000000000006"/>
    <n v="0"/>
  </r>
  <r>
    <x v="1"/>
    <x v="738"/>
    <s v="Y"/>
    <x v="256"/>
    <x v="7"/>
    <x v="3"/>
    <s v="D"/>
    <x v="3"/>
    <x v="0"/>
    <n v="9.56"/>
    <n v="0"/>
  </r>
  <r>
    <x v="1"/>
    <x v="738"/>
    <s v="Y"/>
    <x v="256"/>
    <x v="7"/>
    <x v="1"/>
    <s v="D"/>
    <x v="7"/>
    <x v="0"/>
    <n v="7.44"/>
    <n v="0"/>
  </r>
  <r>
    <x v="1"/>
    <x v="739"/>
    <s v="Y"/>
    <x v="652"/>
    <x v="355"/>
    <x v="0"/>
    <s v="D"/>
    <x v="0"/>
    <x v="0"/>
    <n v="0"/>
    <n v="0"/>
  </r>
  <r>
    <x v="1"/>
    <x v="740"/>
    <s v="Y"/>
    <x v="653"/>
    <x v="356"/>
    <x v="0"/>
    <s v="D"/>
    <x v="0"/>
    <x v="0"/>
    <n v="0"/>
    <n v="0"/>
  </r>
  <r>
    <x v="1"/>
    <x v="740"/>
    <s v="Y"/>
    <x v="653"/>
    <x v="356"/>
    <x v="6"/>
    <s v="D"/>
    <x v="6"/>
    <x v="0"/>
    <n v="96.153850000000006"/>
    <n v="5000"/>
  </r>
  <r>
    <x v="1"/>
    <x v="740"/>
    <s v="Y"/>
    <x v="653"/>
    <x v="356"/>
    <x v="2"/>
    <s v="D"/>
    <x v="2"/>
    <x v="0"/>
    <n v="9.61538"/>
    <n v="500"/>
  </r>
  <r>
    <x v="1"/>
    <x v="741"/>
    <s v="Y"/>
    <x v="654"/>
    <x v="357"/>
    <x v="0"/>
    <s v="D"/>
    <x v="0"/>
    <x v="0"/>
    <n v="56.12"/>
    <n v="0"/>
  </r>
  <r>
    <x v="1"/>
    <x v="741"/>
    <s v="Y"/>
    <x v="654"/>
    <x v="357"/>
    <x v="1"/>
    <s v="D"/>
    <x v="7"/>
    <x v="0"/>
    <n v="2.87"/>
    <n v="0"/>
  </r>
  <r>
    <x v="1"/>
    <x v="742"/>
    <s v="Y"/>
    <x v="655"/>
    <x v="117"/>
    <x v="0"/>
    <s v="D"/>
    <x v="0"/>
    <x v="0"/>
    <n v="20.399999999999999"/>
    <n v="0"/>
  </r>
  <r>
    <x v="1"/>
    <x v="742"/>
    <s v="Y"/>
    <x v="655"/>
    <x v="117"/>
    <x v="2"/>
    <s v="D"/>
    <x v="2"/>
    <x v="0"/>
    <n v="15.38462"/>
    <n v="800"/>
  </r>
  <r>
    <x v="1"/>
    <x v="742"/>
    <s v="Y"/>
    <x v="655"/>
    <x v="117"/>
    <x v="3"/>
    <s v="D"/>
    <x v="3"/>
    <x v="0"/>
    <n v="0"/>
    <n v="0"/>
  </r>
  <r>
    <x v="1"/>
    <x v="742"/>
    <s v="Y"/>
    <x v="655"/>
    <x v="117"/>
    <x v="4"/>
    <s v="D"/>
    <x v="4"/>
    <x v="0"/>
    <n v="1.93"/>
    <n v="0"/>
  </r>
  <r>
    <x v="1"/>
    <x v="742"/>
    <s v="Y"/>
    <x v="655"/>
    <x v="117"/>
    <x v="1"/>
    <s v="D"/>
    <x v="7"/>
    <x v="0"/>
    <n v="2.87"/>
    <n v="0"/>
  </r>
  <r>
    <x v="1"/>
    <x v="742"/>
    <s v="Y"/>
    <x v="655"/>
    <x v="117"/>
    <x v="5"/>
    <s v="D"/>
    <x v="5"/>
    <x v="0"/>
    <n v="0.62"/>
    <n v="0"/>
  </r>
  <r>
    <x v="1"/>
    <x v="743"/>
    <s v="Y"/>
    <x v="656"/>
    <x v="79"/>
    <x v="0"/>
    <s v="D"/>
    <x v="0"/>
    <x v="0"/>
    <n v="34.92"/>
    <n v="0"/>
  </r>
  <r>
    <x v="1"/>
    <x v="743"/>
    <s v="Y"/>
    <x v="656"/>
    <x v="79"/>
    <x v="2"/>
    <s v="D"/>
    <x v="2"/>
    <x v="0"/>
    <n v="48.076920000000001"/>
    <n v="2500"/>
  </r>
  <r>
    <x v="1"/>
    <x v="743"/>
    <s v="Y"/>
    <x v="656"/>
    <x v="79"/>
    <x v="3"/>
    <s v="D"/>
    <x v="3"/>
    <x v="0"/>
    <n v="16.41"/>
    <n v="0"/>
  </r>
  <r>
    <x v="1"/>
    <x v="743"/>
    <s v="Y"/>
    <x v="656"/>
    <x v="79"/>
    <x v="1"/>
    <s v="D"/>
    <x v="7"/>
    <x v="0"/>
    <n v="7.44"/>
    <n v="0"/>
  </r>
  <r>
    <x v="1"/>
    <x v="744"/>
    <s v="Y"/>
    <x v="55"/>
    <x v="134"/>
    <x v="0"/>
    <s v="D"/>
    <x v="0"/>
    <x v="0"/>
    <n v="20.399999999999999"/>
    <n v="0"/>
  </r>
  <r>
    <x v="1"/>
    <x v="744"/>
    <s v="Y"/>
    <x v="55"/>
    <x v="134"/>
    <x v="1"/>
    <s v="D"/>
    <x v="7"/>
    <x v="0"/>
    <n v="2.87"/>
    <n v="0"/>
  </r>
  <r>
    <x v="1"/>
    <x v="745"/>
    <s v="Y"/>
    <x v="657"/>
    <x v="358"/>
    <x v="0"/>
    <s v="D"/>
    <x v="0"/>
    <x v="0"/>
    <n v="20.399999999999999"/>
    <n v="0"/>
  </r>
  <r>
    <x v="1"/>
    <x v="745"/>
    <s v="Y"/>
    <x v="657"/>
    <x v="358"/>
    <x v="6"/>
    <s v="D"/>
    <x v="6"/>
    <x v="0"/>
    <n v="5.7692300000000003"/>
    <n v="300"/>
  </r>
  <r>
    <x v="1"/>
    <x v="745"/>
    <s v="Y"/>
    <x v="657"/>
    <x v="358"/>
    <x v="2"/>
    <s v="D"/>
    <x v="2"/>
    <x v="0"/>
    <n v="17.307690000000001"/>
    <n v="900"/>
  </r>
  <r>
    <x v="1"/>
    <x v="745"/>
    <s v="Y"/>
    <x v="657"/>
    <x v="358"/>
    <x v="1"/>
    <s v="D"/>
    <x v="7"/>
    <x v="0"/>
    <n v="2.87"/>
    <n v="0"/>
  </r>
  <r>
    <x v="1"/>
    <x v="746"/>
    <s v="Y"/>
    <x v="658"/>
    <x v="10"/>
    <x v="0"/>
    <s v="D"/>
    <x v="0"/>
    <x v="0"/>
    <n v="34.92"/>
    <n v="0"/>
  </r>
  <r>
    <x v="1"/>
    <x v="746"/>
    <s v="Y"/>
    <x v="658"/>
    <x v="10"/>
    <x v="2"/>
    <s v="D"/>
    <x v="2"/>
    <x v="0"/>
    <n v="30"/>
    <n v="1560"/>
  </r>
  <r>
    <x v="1"/>
    <x v="746"/>
    <s v="Y"/>
    <x v="658"/>
    <x v="10"/>
    <x v="3"/>
    <s v="D"/>
    <x v="3"/>
    <x v="0"/>
    <n v="10.72"/>
    <n v="0"/>
  </r>
  <r>
    <x v="1"/>
    <x v="746"/>
    <s v="Y"/>
    <x v="658"/>
    <x v="10"/>
    <x v="1"/>
    <s v="D"/>
    <x v="7"/>
    <x v="0"/>
    <n v="7.44"/>
    <n v="0"/>
  </r>
  <r>
    <x v="1"/>
    <x v="747"/>
    <s v="Y"/>
    <x v="659"/>
    <x v="86"/>
    <x v="0"/>
    <s v="D"/>
    <x v="0"/>
    <x v="0"/>
    <n v="34.92"/>
    <n v="0"/>
  </r>
  <r>
    <x v="1"/>
    <x v="747"/>
    <s v="Y"/>
    <x v="659"/>
    <x v="86"/>
    <x v="6"/>
    <s v="D"/>
    <x v="6"/>
    <x v="0"/>
    <n v="0"/>
    <n v="0"/>
  </r>
  <r>
    <x v="1"/>
    <x v="747"/>
    <s v="Y"/>
    <x v="659"/>
    <x v="86"/>
    <x v="2"/>
    <s v="D"/>
    <x v="2"/>
    <x v="0"/>
    <n v="28.846150000000002"/>
    <n v="1500"/>
  </r>
  <r>
    <x v="1"/>
    <x v="747"/>
    <s v="Y"/>
    <x v="659"/>
    <x v="86"/>
    <x v="1"/>
    <s v="D"/>
    <x v="7"/>
    <x v="0"/>
    <n v="7.44"/>
    <n v="0"/>
  </r>
  <r>
    <x v="1"/>
    <x v="748"/>
    <s v="Y"/>
    <x v="660"/>
    <x v="359"/>
    <x v="0"/>
    <s v="D"/>
    <x v="0"/>
    <x v="0"/>
    <n v="34.92"/>
    <n v="0"/>
  </r>
  <r>
    <x v="1"/>
    <x v="748"/>
    <s v="Y"/>
    <x v="660"/>
    <x v="359"/>
    <x v="2"/>
    <s v="D"/>
    <x v="2"/>
    <x v="0"/>
    <n v="30.76923"/>
    <n v="1600"/>
  </r>
  <r>
    <x v="1"/>
    <x v="748"/>
    <s v="Y"/>
    <x v="660"/>
    <x v="359"/>
    <x v="1"/>
    <s v="D"/>
    <x v="7"/>
    <x v="0"/>
    <n v="7.44"/>
    <n v="0"/>
  </r>
  <r>
    <x v="1"/>
    <x v="749"/>
    <s v="Y"/>
    <x v="661"/>
    <x v="10"/>
    <x v="0"/>
    <s v="D"/>
    <x v="0"/>
    <x v="0"/>
    <n v="34.92"/>
    <n v="0"/>
  </r>
  <r>
    <x v="1"/>
    <x v="749"/>
    <s v="Y"/>
    <x v="661"/>
    <x v="10"/>
    <x v="6"/>
    <s v="D"/>
    <x v="6"/>
    <x v="0"/>
    <n v="76.923079999999999"/>
    <n v="4000"/>
  </r>
  <r>
    <x v="1"/>
    <x v="749"/>
    <s v="Y"/>
    <x v="661"/>
    <x v="10"/>
    <x v="2"/>
    <s v="D"/>
    <x v="2"/>
    <x v="0"/>
    <n v="48.076920000000001"/>
    <n v="2500"/>
  </r>
  <r>
    <x v="1"/>
    <x v="749"/>
    <s v="Y"/>
    <x v="661"/>
    <x v="10"/>
    <x v="1"/>
    <s v="D"/>
    <x v="7"/>
    <x v="0"/>
    <n v="7.44"/>
    <n v="0"/>
  </r>
  <r>
    <x v="1"/>
    <x v="750"/>
    <s v="Y"/>
    <x v="662"/>
    <x v="237"/>
    <x v="0"/>
    <s v="D"/>
    <x v="0"/>
    <x v="0"/>
    <n v="77.900000000000006"/>
    <n v="0"/>
  </r>
  <r>
    <x v="1"/>
    <x v="750"/>
    <s v="Y"/>
    <x v="662"/>
    <x v="237"/>
    <x v="3"/>
    <s v="D"/>
    <x v="3"/>
    <x v="0"/>
    <n v="8.3000000000000007"/>
    <n v="0"/>
  </r>
  <r>
    <x v="1"/>
    <x v="750"/>
    <s v="Y"/>
    <x v="662"/>
    <x v="237"/>
    <x v="4"/>
    <s v="D"/>
    <x v="4"/>
    <x v="0"/>
    <n v="21.32"/>
    <n v="0"/>
  </r>
  <r>
    <x v="1"/>
    <x v="750"/>
    <s v="Y"/>
    <x v="662"/>
    <x v="237"/>
    <x v="1"/>
    <s v="D"/>
    <x v="7"/>
    <x v="0"/>
    <n v="7.44"/>
    <n v="0"/>
  </r>
  <r>
    <x v="1"/>
    <x v="750"/>
    <s v="Y"/>
    <x v="662"/>
    <x v="237"/>
    <x v="5"/>
    <s v="D"/>
    <x v="5"/>
    <x v="0"/>
    <n v="2.92"/>
    <n v="0"/>
  </r>
  <r>
    <x v="1"/>
    <x v="751"/>
    <s v="Y"/>
    <x v="663"/>
    <x v="360"/>
    <x v="0"/>
    <s v="D"/>
    <x v="0"/>
    <x v="0"/>
    <n v="77.900000000000006"/>
    <n v="0"/>
  </r>
  <r>
    <x v="1"/>
    <x v="751"/>
    <s v="Y"/>
    <x v="663"/>
    <x v="360"/>
    <x v="2"/>
    <s v="D"/>
    <x v="2"/>
    <x v="0"/>
    <n v="48.076920000000001"/>
    <n v="2500"/>
  </r>
  <r>
    <x v="1"/>
    <x v="751"/>
    <s v="Y"/>
    <x v="663"/>
    <x v="360"/>
    <x v="3"/>
    <s v="D"/>
    <x v="3"/>
    <x v="0"/>
    <n v="7.61"/>
    <n v="0"/>
  </r>
  <r>
    <x v="1"/>
    <x v="751"/>
    <s v="Y"/>
    <x v="663"/>
    <x v="360"/>
    <x v="1"/>
    <s v="D"/>
    <x v="7"/>
    <x v="0"/>
    <n v="7.44"/>
    <n v="0"/>
  </r>
  <r>
    <x v="1"/>
    <x v="752"/>
    <s v="Y"/>
    <x v="664"/>
    <x v="19"/>
    <x v="0"/>
    <s v="D"/>
    <x v="0"/>
    <x v="0"/>
    <n v="34.92"/>
    <n v="0"/>
  </r>
  <r>
    <x v="1"/>
    <x v="752"/>
    <s v="Y"/>
    <x v="664"/>
    <x v="19"/>
    <x v="2"/>
    <s v="D"/>
    <x v="2"/>
    <x v="0"/>
    <n v="0"/>
    <n v="0"/>
  </r>
  <r>
    <x v="1"/>
    <x v="752"/>
    <s v="Y"/>
    <x v="664"/>
    <x v="19"/>
    <x v="1"/>
    <s v="D"/>
    <x v="7"/>
    <x v="0"/>
    <n v="7.44"/>
    <n v="0"/>
  </r>
  <r>
    <x v="1"/>
    <x v="753"/>
    <s v="Y"/>
    <x v="665"/>
    <x v="361"/>
    <x v="0"/>
    <s v="D"/>
    <x v="0"/>
    <x v="0"/>
    <n v="77.900000000000006"/>
    <n v="0"/>
  </r>
  <r>
    <x v="1"/>
    <x v="753"/>
    <s v="Y"/>
    <x v="665"/>
    <x v="361"/>
    <x v="3"/>
    <s v="D"/>
    <x v="3"/>
    <x v="0"/>
    <n v="18"/>
    <n v="0"/>
  </r>
  <r>
    <x v="1"/>
    <x v="753"/>
    <s v="Y"/>
    <x v="665"/>
    <x v="361"/>
    <x v="1"/>
    <s v="D"/>
    <x v="7"/>
    <x v="0"/>
    <n v="7.44"/>
    <n v="0"/>
  </r>
  <r>
    <x v="1"/>
    <x v="754"/>
    <s v="Y"/>
    <x v="503"/>
    <x v="174"/>
    <x v="3"/>
    <s v="D"/>
    <x v="3"/>
    <x v="1"/>
    <n v="0"/>
    <n v="0"/>
  </r>
  <r>
    <x v="1"/>
    <x v="755"/>
    <s v="Y"/>
    <x v="666"/>
    <x v="307"/>
    <x v="0"/>
    <s v="D"/>
    <x v="0"/>
    <x v="0"/>
    <n v="20.399999999999999"/>
    <n v="0"/>
  </r>
  <r>
    <x v="1"/>
    <x v="755"/>
    <s v="Y"/>
    <x v="666"/>
    <x v="307"/>
    <x v="3"/>
    <s v="D"/>
    <x v="3"/>
    <x v="0"/>
    <n v="13.49"/>
    <n v="0"/>
  </r>
  <r>
    <x v="1"/>
    <x v="755"/>
    <s v="Y"/>
    <x v="666"/>
    <x v="307"/>
    <x v="4"/>
    <s v="D"/>
    <x v="4"/>
    <x v="0"/>
    <n v="2.67"/>
    <n v="0"/>
  </r>
  <r>
    <x v="1"/>
    <x v="755"/>
    <s v="Y"/>
    <x v="666"/>
    <x v="307"/>
    <x v="1"/>
    <s v="D"/>
    <x v="7"/>
    <x v="0"/>
    <n v="2.87"/>
    <n v="0"/>
  </r>
  <r>
    <x v="1"/>
    <x v="756"/>
    <s v="Y"/>
    <x v="524"/>
    <x v="110"/>
    <x v="0"/>
    <s v="D"/>
    <x v="0"/>
    <x v="0"/>
    <n v="34.92"/>
    <n v="0"/>
  </r>
  <r>
    <x v="1"/>
    <x v="756"/>
    <s v="Y"/>
    <x v="524"/>
    <x v="110"/>
    <x v="2"/>
    <s v="D"/>
    <x v="2"/>
    <x v="0"/>
    <n v="38.461539999999999"/>
    <n v="2000"/>
  </r>
  <r>
    <x v="1"/>
    <x v="756"/>
    <s v="Y"/>
    <x v="524"/>
    <x v="110"/>
    <x v="4"/>
    <s v="D"/>
    <x v="4"/>
    <x v="0"/>
    <n v="0"/>
    <n v="0"/>
  </r>
  <r>
    <x v="1"/>
    <x v="756"/>
    <s v="Y"/>
    <x v="524"/>
    <x v="110"/>
    <x v="1"/>
    <s v="D"/>
    <x v="7"/>
    <x v="0"/>
    <n v="7.44"/>
    <n v="0"/>
  </r>
  <r>
    <x v="1"/>
    <x v="757"/>
    <s v="Y"/>
    <x v="667"/>
    <x v="362"/>
    <x v="3"/>
    <s v="D"/>
    <x v="3"/>
    <x v="0"/>
    <n v="8.85"/>
    <n v="0"/>
  </r>
  <r>
    <x v="1"/>
    <x v="758"/>
    <s v="Y"/>
    <x v="668"/>
    <x v="363"/>
    <x v="0"/>
    <s v="D"/>
    <x v="0"/>
    <x v="0"/>
    <n v="34.92"/>
    <n v="0"/>
  </r>
  <r>
    <x v="1"/>
    <x v="758"/>
    <s v="Y"/>
    <x v="668"/>
    <x v="363"/>
    <x v="2"/>
    <s v="D"/>
    <x v="2"/>
    <x v="0"/>
    <n v="20"/>
    <n v="1040"/>
  </r>
  <r>
    <x v="1"/>
    <x v="758"/>
    <s v="Y"/>
    <x v="668"/>
    <x v="363"/>
    <x v="1"/>
    <s v="D"/>
    <x v="7"/>
    <x v="0"/>
    <n v="7.44"/>
    <n v="0"/>
  </r>
  <r>
    <x v="1"/>
    <x v="759"/>
    <s v="Y"/>
    <x v="669"/>
    <x v="297"/>
    <x v="0"/>
    <s v="D"/>
    <x v="0"/>
    <x v="0"/>
    <n v="20.399999999999999"/>
    <n v="0"/>
  </r>
  <r>
    <x v="1"/>
    <x v="759"/>
    <s v="Y"/>
    <x v="669"/>
    <x v="297"/>
    <x v="3"/>
    <s v="D"/>
    <x v="3"/>
    <x v="0"/>
    <n v="10.01"/>
    <n v="0"/>
  </r>
  <r>
    <x v="1"/>
    <x v="759"/>
    <s v="Y"/>
    <x v="669"/>
    <x v="297"/>
    <x v="1"/>
    <s v="D"/>
    <x v="7"/>
    <x v="0"/>
    <n v="2.87"/>
    <n v="0"/>
  </r>
  <r>
    <x v="1"/>
    <x v="760"/>
    <s v="Y"/>
    <x v="670"/>
    <x v="8"/>
    <x v="0"/>
    <s v="D"/>
    <x v="0"/>
    <x v="0"/>
    <n v="25.51"/>
    <n v="0"/>
  </r>
  <r>
    <x v="1"/>
    <x v="760"/>
    <s v="Y"/>
    <x v="670"/>
    <x v="8"/>
    <x v="4"/>
    <s v="D"/>
    <x v="4"/>
    <x v="0"/>
    <n v="4.5199999999999996"/>
    <n v="0"/>
  </r>
  <r>
    <x v="1"/>
    <x v="761"/>
    <s v="Y"/>
    <x v="671"/>
    <x v="38"/>
    <x v="0"/>
    <s v="D"/>
    <x v="0"/>
    <x v="0"/>
    <n v="56.12"/>
    <n v="0"/>
  </r>
  <r>
    <x v="1"/>
    <x v="761"/>
    <s v="Y"/>
    <x v="671"/>
    <x v="38"/>
    <x v="2"/>
    <s v="D"/>
    <x v="2"/>
    <x v="0"/>
    <n v="48.076920000000001"/>
    <n v="2500"/>
  </r>
  <r>
    <x v="1"/>
    <x v="761"/>
    <s v="Y"/>
    <x v="671"/>
    <x v="38"/>
    <x v="1"/>
    <s v="D"/>
    <x v="7"/>
    <x v="0"/>
    <n v="2.87"/>
    <n v="0"/>
  </r>
  <r>
    <x v="1"/>
    <x v="762"/>
    <s v="Y"/>
    <x v="672"/>
    <x v="85"/>
    <x v="0"/>
    <s v="D"/>
    <x v="0"/>
    <x v="0"/>
    <n v="25.51"/>
    <n v="0"/>
  </r>
  <r>
    <x v="1"/>
    <x v="762"/>
    <s v="Y"/>
    <x v="672"/>
    <x v="85"/>
    <x v="3"/>
    <s v="D"/>
    <x v="3"/>
    <x v="0"/>
    <n v="11.72"/>
    <n v="0"/>
  </r>
  <r>
    <x v="1"/>
    <x v="763"/>
    <s v="Y"/>
    <x v="447"/>
    <x v="121"/>
    <x v="0"/>
    <s v="D"/>
    <x v="0"/>
    <x v="0"/>
    <n v="34.92"/>
    <n v="0"/>
  </r>
  <r>
    <x v="1"/>
    <x v="763"/>
    <s v="Y"/>
    <x v="447"/>
    <x v="121"/>
    <x v="1"/>
    <s v="D"/>
    <x v="7"/>
    <x v="0"/>
    <n v="7.44"/>
    <n v="0"/>
  </r>
  <r>
    <x v="1"/>
    <x v="764"/>
    <s v="Y"/>
    <x v="673"/>
    <x v="13"/>
    <x v="0"/>
    <s v="D"/>
    <x v="0"/>
    <x v="0"/>
    <n v="34.92"/>
    <n v="0"/>
  </r>
  <r>
    <x v="1"/>
    <x v="764"/>
    <s v="Y"/>
    <x v="673"/>
    <x v="13"/>
    <x v="2"/>
    <s v="D"/>
    <x v="2"/>
    <x v="0"/>
    <n v="48.076920000000001"/>
    <n v="2500"/>
  </r>
  <r>
    <x v="1"/>
    <x v="764"/>
    <s v="Y"/>
    <x v="673"/>
    <x v="13"/>
    <x v="3"/>
    <s v="D"/>
    <x v="3"/>
    <x v="0"/>
    <n v="0"/>
    <n v="0"/>
  </r>
  <r>
    <x v="1"/>
    <x v="764"/>
    <s v="Y"/>
    <x v="673"/>
    <x v="13"/>
    <x v="4"/>
    <s v="D"/>
    <x v="4"/>
    <x v="0"/>
    <n v="45.23"/>
    <n v="0"/>
  </r>
  <r>
    <x v="1"/>
    <x v="764"/>
    <s v="Y"/>
    <x v="673"/>
    <x v="13"/>
    <x v="1"/>
    <s v="D"/>
    <x v="7"/>
    <x v="0"/>
    <n v="7.44"/>
    <n v="0"/>
  </r>
  <r>
    <x v="1"/>
    <x v="764"/>
    <s v="Y"/>
    <x v="673"/>
    <x v="13"/>
    <x v="5"/>
    <s v="D"/>
    <x v="5"/>
    <x v="0"/>
    <n v="5.17"/>
    <n v="0"/>
  </r>
  <r>
    <x v="1"/>
    <x v="765"/>
    <s v="Y"/>
    <x v="674"/>
    <x v="256"/>
    <x v="0"/>
    <s v="D"/>
    <x v="0"/>
    <x v="0"/>
    <n v="47.39"/>
    <n v="0"/>
  </r>
  <r>
    <x v="1"/>
    <x v="765"/>
    <s v="Y"/>
    <x v="674"/>
    <x v="256"/>
    <x v="3"/>
    <s v="D"/>
    <x v="3"/>
    <x v="0"/>
    <n v="8.73"/>
    <n v="0"/>
  </r>
  <r>
    <x v="1"/>
    <x v="765"/>
    <s v="Y"/>
    <x v="674"/>
    <x v="256"/>
    <x v="1"/>
    <s v="D"/>
    <x v="7"/>
    <x v="0"/>
    <n v="4.57"/>
    <n v="0"/>
  </r>
  <r>
    <x v="1"/>
    <x v="766"/>
    <s v="Y"/>
    <x v="675"/>
    <x v="130"/>
    <x v="0"/>
    <s v="D"/>
    <x v="0"/>
    <x v="0"/>
    <n v="77.900000000000006"/>
    <n v="0"/>
  </r>
  <r>
    <x v="1"/>
    <x v="766"/>
    <s v="Y"/>
    <x v="675"/>
    <x v="130"/>
    <x v="3"/>
    <s v="D"/>
    <x v="3"/>
    <x v="0"/>
    <n v="17.12"/>
    <n v="0"/>
  </r>
  <r>
    <x v="1"/>
    <x v="766"/>
    <s v="Y"/>
    <x v="675"/>
    <x v="130"/>
    <x v="1"/>
    <s v="D"/>
    <x v="7"/>
    <x v="0"/>
    <n v="7.44"/>
    <n v="0"/>
  </r>
  <r>
    <x v="1"/>
    <x v="767"/>
    <s v="Y"/>
    <x v="676"/>
    <x v="128"/>
    <x v="0"/>
    <s v="D"/>
    <x v="0"/>
    <x v="0"/>
    <n v="77.900000000000006"/>
    <n v="0"/>
  </r>
  <r>
    <x v="1"/>
    <x v="767"/>
    <s v="Y"/>
    <x v="676"/>
    <x v="128"/>
    <x v="2"/>
    <s v="D"/>
    <x v="2"/>
    <x v="0"/>
    <n v="35"/>
    <n v="1820"/>
  </r>
  <r>
    <x v="1"/>
    <x v="767"/>
    <s v="Y"/>
    <x v="676"/>
    <x v="128"/>
    <x v="1"/>
    <s v="D"/>
    <x v="7"/>
    <x v="0"/>
    <n v="7.44"/>
    <n v="0"/>
  </r>
  <r>
    <x v="1"/>
    <x v="768"/>
    <s v="Y"/>
    <x v="677"/>
    <x v="364"/>
    <x v="0"/>
    <s v="D"/>
    <x v="0"/>
    <x v="0"/>
    <n v="77.900000000000006"/>
    <n v="0"/>
  </r>
  <r>
    <x v="1"/>
    <x v="768"/>
    <s v="Y"/>
    <x v="677"/>
    <x v="364"/>
    <x v="2"/>
    <s v="D"/>
    <x v="2"/>
    <x v="0"/>
    <n v="19.23077"/>
    <n v="1000"/>
  </r>
  <r>
    <x v="1"/>
    <x v="768"/>
    <s v="Y"/>
    <x v="677"/>
    <x v="364"/>
    <x v="3"/>
    <s v="D"/>
    <x v="3"/>
    <x v="0"/>
    <n v="6.23"/>
    <n v="0"/>
  </r>
  <r>
    <x v="1"/>
    <x v="768"/>
    <s v="Y"/>
    <x v="677"/>
    <x v="364"/>
    <x v="4"/>
    <s v="D"/>
    <x v="4"/>
    <x v="0"/>
    <n v="8.76"/>
    <n v="0"/>
  </r>
  <r>
    <x v="1"/>
    <x v="768"/>
    <s v="Y"/>
    <x v="677"/>
    <x v="364"/>
    <x v="1"/>
    <s v="D"/>
    <x v="7"/>
    <x v="0"/>
    <n v="7.44"/>
    <n v="0"/>
  </r>
  <r>
    <x v="1"/>
    <x v="768"/>
    <s v="Y"/>
    <x v="677"/>
    <x v="364"/>
    <x v="5"/>
    <s v="D"/>
    <x v="5"/>
    <x v="0"/>
    <n v="0.44"/>
    <n v="0"/>
  </r>
  <r>
    <x v="1"/>
    <x v="769"/>
    <s v="Y"/>
    <x v="678"/>
    <x v="56"/>
    <x v="0"/>
    <s v="D"/>
    <x v="0"/>
    <x v="0"/>
    <n v="77.900000000000006"/>
    <n v="0"/>
  </r>
  <r>
    <x v="1"/>
    <x v="769"/>
    <s v="Y"/>
    <x v="678"/>
    <x v="56"/>
    <x v="3"/>
    <s v="D"/>
    <x v="3"/>
    <x v="0"/>
    <n v="27.35"/>
    <n v="0"/>
  </r>
  <r>
    <x v="1"/>
    <x v="769"/>
    <s v="Y"/>
    <x v="678"/>
    <x v="56"/>
    <x v="1"/>
    <s v="D"/>
    <x v="7"/>
    <x v="0"/>
    <n v="7.44"/>
    <n v="0"/>
  </r>
  <r>
    <x v="1"/>
    <x v="770"/>
    <s v="Y"/>
    <x v="679"/>
    <x v="365"/>
    <x v="0"/>
    <s v="D"/>
    <x v="0"/>
    <x v="0"/>
    <n v="20.399999999999999"/>
    <n v="0"/>
  </r>
  <r>
    <x v="1"/>
    <x v="770"/>
    <s v="Y"/>
    <x v="679"/>
    <x v="365"/>
    <x v="1"/>
    <s v="D"/>
    <x v="7"/>
    <x v="0"/>
    <n v="2.87"/>
    <n v="0"/>
  </r>
  <r>
    <x v="1"/>
    <x v="771"/>
    <s v="Y"/>
    <x v="680"/>
    <x v="16"/>
    <x v="0"/>
    <s v="D"/>
    <x v="0"/>
    <x v="0"/>
    <n v="34.92"/>
    <n v="0"/>
  </r>
  <r>
    <x v="1"/>
    <x v="771"/>
    <s v="Y"/>
    <x v="680"/>
    <x v="16"/>
    <x v="2"/>
    <s v="D"/>
    <x v="2"/>
    <x v="0"/>
    <n v="9.61538"/>
    <n v="500"/>
  </r>
  <r>
    <x v="1"/>
    <x v="771"/>
    <s v="Y"/>
    <x v="680"/>
    <x v="16"/>
    <x v="3"/>
    <s v="D"/>
    <x v="3"/>
    <x v="0"/>
    <n v="14.68"/>
    <n v="0"/>
  </r>
  <r>
    <x v="1"/>
    <x v="771"/>
    <s v="Y"/>
    <x v="680"/>
    <x v="16"/>
    <x v="4"/>
    <s v="D"/>
    <x v="4"/>
    <x v="0"/>
    <n v="7.04"/>
    <n v="0"/>
  </r>
  <r>
    <x v="1"/>
    <x v="771"/>
    <s v="Y"/>
    <x v="680"/>
    <x v="16"/>
    <x v="1"/>
    <s v="D"/>
    <x v="7"/>
    <x v="0"/>
    <n v="7.44"/>
    <n v="0"/>
  </r>
  <r>
    <x v="1"/>
    <x v="771"/>
    <s v="Y"/>
    <x v="680"/>
    <x v="16"/>
    <x v="5"/>
    <s v="D"/>
    <x v="5"/>
    <x v="0"/>
    <n v="2.33"/>
    <n v="0"/>
  </r>
  <r>
    <x v="1"/>
    <x v="772"/>
    <s v="Y"/>
    <x v="681"/>
    <x v="56"/>
    <x v="0"/>
    <s v="D"/>
    <x v="0"/>
    <x v="0"/>
    <n v="77.900000000000006"/>
    <n v="0"/>
  </r>
  <r>
    <x v="1"/>
    <x v="772"/>
    <s v="Y"/>
    <x v="681"/>
    <x v="56"/>
    <x v="1"/>
    <s v="D"/>
    <x v="7"/>
    <x v="0"/>
    <n v="7.44"/>
    <n v="0"/>
  </r>
  <r>
    <x v="1"/>
    <x v="773"/>
    <s v="Y"/>
    <x v="682"/>
    <x v="13"/>
    <x v="0"/>
    <s v="D"/>
    <x v="0"/>
    <x v="0"/>
    <n v="77.900000000000006"/>
    <n v="0"/>
  </r>
  <r>
    <x v="1"/>
    <x v="773"/>
    <s v="Y"/>
    <x v="682"/>
    <x v="13"/>
    <x v="3"/>
    <s v="D"/>
    <x v="3"/>
    <x v="0"/>
    <n v="0"/>
    <n v="0"/>
  </r>
  <r>
    <x v="1"/>
    <x v="773"/>
    <s v="Y"/>
    <x v="682"/>
    <x v="13"/>
    <x v="1"/>
    <s v="D"/>
    <x v="7"/>
    <x v="0"/>
    <n v="7.44"/>
    <n v="0"/>
  </r>
  <r>
    <x v="1"/>
    <x v="774"/>
    <s v="Y"/>
    <x v="683"/>
    <x v="366"/>
    <x v="0"/>
    <s v="D"/>
    <x v="0"/>
    <x v="0"/>
    <n v="20.399999999999999"/>
    <n v="0"/>
  </r>
  <r>
    <x v="1"/>
    <x v="774"/>
    <s v="Y"/>
    <x v="683"/>
    <x v="366"/>
    <x v="2"/>
    <s v="D"/>
    <x v="2"/>
    <x v="0"/>
    <n v="0"/>
    <n v="0"/>
  </r>
  <r>
    <x v="1"/>
    <x v="774"/>
    <s v="Y"/>
    <x v="683"/>
    <x v="366"/>
    <x v="1"/>
    <s v="D"/>
    <x v="7"/>
    <x v="0"/>
    <n v="2.87"/>
    <n v="0"/>
  </r>
  <r>
    <x v="1"/>
    <x v="775"/>
    <s v="Y"/>
    <x v="684"/>
    <x v="65"/>
    <x v="0"/>
    <s v="D"/>
    <x v="0"/>
    <x v="0"/>
    <n v="34.92"/>
    <n v="0"/>
  </r>
  <r>
    <x v="1"/>
    <x v="775"/>
    <s v="Y"/>
    <x v="684"/>
    <x v="65"/>
    <x v="3"/>
    <s v="D"/>
    <x v="3"/>
    <x v="0"/>
    <n v="10.199999999999999"/>
    <n v="0"/>
  </r>
  <r>
    <x v="1"/>
    <x v="775"/>
    <s v="Y"/>
    <x v="684"/>
    <x v="65"/>
    <x v="4"/>
    <s v="D"/>
    <x v="4"/>
    <x v="0"/>
    <n v="0"/>
    <n v="0"/>
  </r>
  <r>
    <x v="1"/>
    <x v="775"/>
    <s v="Y"/>
    <x v="684"/>
    <x v="65"/>
    <x v="1"/>
    <s v="D"/>
    <x v="7"/>
    <x v="0"/>
    <n v="7.44"/>
    <n v="0"/>
  </r>
  <r>
    <x v="1"/>
    <x v="776"/>
    <s v="Y"/>
    <x v="685"/>
    <x v="347"/>
    <x v="2"/>
    <s v="D"/>
    <x v="2"/>
    <x v="0"/>
    <n v="38.461539999999999"/>
    <n v="2000"/>
  </r>
  <r>
    <x v="1"/>
    <x v="777"/>
    <s v="Y"/>
    <x v="686"/>
    <x v="367"/>
    <x v="0"/>
    <s v="D"/>
    <x v="0"/>
    <x v="0"/>
    <n v="25.51"/>
    <n v="0"/>
  </r>
  <r>
    <x v="1"/>
    <x v="777"/>
    <s v="Y"/>
    <x v="686"/>
    <x v="367"/>
    <x v="3"/>
    <s v="D"/>
    <x v="3"/>
    <x v="0"/>
    <n v="9.7899999999999991"/>
    <n v="0"/>
  </r>
  <r>
    <x v="1"/>
    <x v="778"/>
    <s v="Y"/>
    <x v="687"/>
    <x v="368"/>
    <x v="0"/>
    <s v="D"/>
    <x v="0"/>
    <x v="0"/>
    <n v="77.900000000000006"/>
    <n v="0"/>
  </r>
  <r>
    <x v="1"/>
    <x v="778"/>
    <s v="Y"/>
    <x v="687"/>
    <x v="368"/>
    <x v="1"/>
    <s v="D"/>
    <x v="7"/>
    <x v="0"/>
    <n v="7.44"/>
    <n v="0"/>
  </r>
  <r>
    <x v="1"/>
    <x v="779"/>
    <s v="Y"/>
    <x v="688"/>
    <x v="369"/>
    <x v="2"/>
    <s v="D"/>
    <x v="2"/>
    <x v="0"/>
    <n v="15"/>
    <n v="780"/>
  </r>
  <r>
    <x v="1"/>
    <x v="780"/>
    <s v="Y"/>
    <x v="689"/>
    <x v="370"/>
    <x v="0"/>
    <s v="D"/>
    <x v="0"/>
    <x v="0"/>
    <n v="77.900000000000006"/>
    <n v="0"/>
  </r>
  <r>
    <x v="1"/>
    <x v="780"/>
    <s v="Y"/>
    <x v="689"/>
    <x v="370"/>
    <x v="3"/>
    <s v="D"/>
    <x v="3"/>
    <x v="0"/>
    <n v="7.17"/>
    <n v="0"/>
  </r>
  <r>
    <x v="1"/>
    <x v="780"/>
    <s v="Y"/>
    <x v="689"/>
    <x v="370"/>
    <x v="4"/>
    <s v="D"/>
    <x v="4"/>
    <x v="0"/>
    <n v="8.8000000000000007"/>
    <n v="0"/>
  </r>
  <r>
    <x v="1"/>
    <x v="780"/>
    <s v="Y"/>
    <x v="689"/>
    <x v="370"/>
    <x v="1"/>
    <s v="D"/>
    <x v="7"/>
    <x v="0"/>
    <n v="7.44"/>
    <n v="0"/>
  </r>
  <r>
    <x v="1"/>
    <x v="781"/>
    <s v="Y"/>
    <x v="690"/>
    <x v="349"/>
    <x v="0"/>
    <s v="D"/>
    <x v="0"/>
    <x v="0"/>
    <n v="25.51"/>
    <n v="0"/>
  </r>
  <r>
    <x v="1"/>
    <x v="781"/>
    <s v="Y"/>
    <x v="690"/>
    <x v="349"/>
    <x v="2"/>
    <s v="D"/>
    <x v="2"/>
    <x v="0"/>
    <n v="10"/>
    <n v="520"/>
  </r>
  <r>
    <x v="1"/>
    <x v="781"/>
    <s v="Y"/>
    <x v="690"/>
    <x v="349"/>
    <x v="3"/>
    <s v="D"/>
    <x v="3"/>
    <x v="0"/>
    <n v="14.04"/>
    <n v="0"/>
  </r>
  <r>
    <x v="1"/>
    <x v="782"/>
    <s v="Y"/>
    <x v="691"/>
    <x v="139"/>
    <x v="0"/>
    <s v="D"/>
    <x v="0"/>
    <x v="0"/>
    <n v="34.92"/>
    <n v="0"/>
  </r>
  <r>
    <x v="1"/>
    <x v="782"/>
    <s v="Y"/>
    <x v="691"/>
    <x v="139"/>
    <x v="2"/>
    <s v="D"/>
    <x v="2"/>
    <x v="0"/>
    <n v="23.076920000000001"/>
    <n v="1200"/>
  </r>
  <r>
    <x v="1"/>
    <x v="782"/>
    <s v="Y"/>
    <x v="691"/>
    <x v="139"/>
    <x v="1"/>
    <s v="D"/>
    <x v="7"/>
    <x v="0"/>
    <n v="7.44"/>
    <n v="0"/>
  </r>
  <r>
    <x v="1"/>
    <x v="783"/>
    <s v="Y"/>
    <x v="692"/>
    <x v="27"/>
    <x v="0"/>
    <s v="D"/>
    <x v="0"/>
    <x v="0"/>
    <n v="34.92"/>
    <n v="0"/>
  </r>
  <r>
    <x v="1"/>
    <x v="783"/>
    <s v="Y"/>
    <x v="692"/>
    <x v="27"/>
    <x v="6"/>
    <s v="D"/>
    <x v="6"/>
    <x v="0"/>
    <n v="0"/>
    <n v="0"/>
  </r>
  <r>
    <x v="1"/>
    <x v="783"/>
    <s v="Y"/>
    <x v="692"/>
    <x v="27"/>
    <x v="2"/>
    <s v="D"/>
    <x v="2"/>
    <x v="0"/>
    <n v="48.076920000000001"/>
    <n v="2500"/>
  </r>
  <r>
    <x v="1"/>
    <x v="783"/>
    <s v="Y"/>
    <x v="692"/>
    <x v="27"/>
    <x v="3"/>
    <s v="D"/>
    <x v="3"/>
    <x v="0"/>
    <n v="10.1"/>
    <n v="0"/>
  </r>
  <r>
    <x v="1"/>
    <x v="783"/>
    <s v="Y"/>
    <x v="692"/>
    <x v="27"/>
    <x v="1"/>
    <s v="D"/>
    <x v="7"/>
    <x v="0"/>
    <n v="7.44"/>
    <n v="0"/>
  </r>
  <r>
    <x v="1"/>
    <x v="784"/>
    <s v="Y"/>
    <x v="693"/>
    <x v="371"/>
    <x v="0"/>
    <s v="D"/>
    <x v="0"/>
    <x v="0"/>
    <n v="14.58"/>
    <n v="0"/>
  </r>
  <r>
    <x v="1"/>
    <x v="784"/>
    <s v="Y"/>
    <x v="693"/>
    <x v="371"/>
    <x v="3"/>
    <s v="D"/>
    <x v="3"/>
    <x v="0"/>
    <n v="15.92"/>
    <n v="0"/>
  </r>
  <r>
    <x v="1"/>
    <x v="784"/>
    <s v="Y"/>
    <x v="693"/>
    <x v="371"/>
    <x v="1"/>
    <s v="D"/>
    <x v="7"/>
    <x v="0"/>
    <n v="4.57"/>
    <n v="0"/>
  </r>
  <r>
    <x v="1"/>
    <x v="785"/>
    <s v="Y"/>
    <x v="694"/>
    <x v="372"/>
    <x v="0"/>
    <s v="D"/>
    <x v="0"/>
    <x v="0"/>
    <n v="77.900000000000006"/>
    <n v="0"/>
  </r>
  <r>
    <x v="1"/>
    <x v="785"/>
    <s v="Y"/>
    <x v="694"/>
    <x v="372"/>
    <x v="2"/>
    <s v="D"/>
    <x v="2"/>
    <x v="0"/>
    <n v="48.076920000000001"/>
    <n v="2500"/>
  </r>
  <r>
    <x v="1"/>
    <x v="785"/>
    <s v="Y"/>
    <x v="694"/>
    <x v="372"/>
    <x v="1"/>
    <s v="D"/>
    <x v="7"/>
    <x v="0"/>
    <n v="7.44"/>
    <n v="0"/>
  </r>
  <r>
    <x v="1"/>
    <x v="786"/>
    <s v="Y"/>
    <x v="695"/>
    <x v="373"/>
    <x v="2"/>
    <s v="D"/>
    <x v="2"/>
    <x v="0"/>
    <n v="11.538460000000001"/>
    <n v="600"/>
  </r>
  <r>
    <x v="1"/>
    <x v="786"/>
    <s v="Y"/>
    <x v="695"/>
    <x v="373"/>
    <x v="3"/>
    <s v="D"/>
    <x v="3"/>
    <x v="0"/>
    <n v="0"/>
    <n v="0"/>
  </r>
  <r>
    <x v="1"/>
    <x v="787"/>
    <s v="Y"/>
    <x v="696"/>
    <x v="19"/>
    <x v="0"/>
    <s v="D"/>
    <x v="0"/>
    <x v="0"/>
    <n v="20.399999999999999"/>
    <n v="0"/>
  </r>
  <r>
    <x v="1"/>
    <x v="787"/>
    <s v="Y"/>
    <x v="696"/>
    <x v="19"/>
    <x v="1"/>
    <s v="D"/>
    <x v="7"/>
    <x v="0"/>
    <n v="2.87"/>
    <n v="0"/>
  </r>
  <r>
    <x v="1"/>
    <x v="788"/>
    <s v="Y"/>
    <x v="557"/>
    <x v="374"/>
    <x v="0"/>
    <s v="D"/>
    <x v="0"/>
    <x v="0"/>
    <n v="34.92"/>
    <n v="0"/>
  </r>
  <r>
    <x v="1"/>
    <x v="788"/>
    <s v="Y"/>
    <x v="557"/>
    <x v="374"/>
    <x v="2"/>
    <s v="D"/>
    <x v="2"/>
    <x v="0"/>
    <n v="38.461539999999999"/>
    <n v="2000"/>
  </r>
  <r>
    <x v="1"/>
    <x v="788"/>
    <s v="Y"/>
    <x v="557"/>
    <x v="374"/>
    <x v="3"/>
    <s v="D"/>
    <x v="3"/>
    <x v="0"/>
    <n v="12.34"/>
    <n v="0"/>
  </r>
  <r>
    <x v="1"/>
    <x v="788"/>
    <s v="Y"/>
    <x v="557"/>
    <x v="374"/>
    <x v="1"/>
    <s v="D"/>
    <x v="7"/>
    <x v="0"/>
    <n v="7.44"/>
    <n v="0"/>
  </r>
  <r>
    <x v="1"/>
    <x v="789"/>
    <s v="Y"/>
    <x v="697"/>
    <x v="375"/>
    <x v="0"/>
    <s v="D"/>
    <x v="0"/>
    <x v="0"/>
    <n v="34.92"/>
    <n v="0"/>
  </r>
  <r>
    <x v="1"/>
    <x v="789"/>
    <s v="Y"/>
    <x v="697"/>
    <x v="375"/>
    <x v="3"/>
    <s v="D"/>
    <x v="3"/>
    <x v="0"/>
    <n v="4.25"/>
    <n v="0"/>
  </r>
  <r>
    <x v="1"/>
    <x v="789"/>
    <s v="Y"/>
    <x v="697"/>
    <x v="375"/>
    <x v="1"/>
    <s v="D"/>
    <x v="7"/>
    <x v="0"/>
    <n v="7.44"/>
    <n v="0"/>
  </r>
  <r>
    <x v="1"/>
    <x v="790"/>
    <s v="Y"/>
    <x v="698"/>
    <x v="56"/>
    <x v="0"/>
    <s v="D"/>
    <x v="0"/>
    <x v="0"/>
    <n v="47.39"/>
    <n v="0"/>
  </r>
  <r>
    <x v="1"/>
    <x v="790"/>
    <s v="Y"/>
    <x v="698"/>
    <x v="56"/>
    <x v="1"/>
    <s v="D"/>
    <x v="7"/>
    <x v="0"/>
    <n v="4.57"/>
    <n v="0"/>
  </r>
  <r>
    <x v="1"/>
    <x v="791"/>
    <s v="Y"/>
    <x v="698"/>
    <x v="376"/>
    <x v="0"/>
    <s v="D"/>
    <x v="0"/>
    <x v="0"/>
    <n v="25.51"/>
    <n v="0"/>
  </r>
  <r>
    <x v="1"/>
    <x v="792"/>
    <s v="Y"/>
    <x v="699"/>
    <x v="229"/>
    <x v="0"/>
    <s v="D"/>
    <x v="0"/>
    <x v="0"/>
    <n v="77.900000000000006"/>
    <n v="0"/>
  </r>
  <r>
    <x v="1"/>
    <x v="792"/>
    <s v="Y"/>
    <x v="699"/>
    <x v="229"/>
    <x v="2"/>
    <s v="D"/>
    <x v="2"/>
    <x v="0"/>
    <n v="48.076920000000001"/>
    <n v="2500"/>
  </r>
  <r>
    <x v="1"/>
    <x v="792"/>
    <s v="Y"/>
    <x v="699"/>
    <x v="229"/>
    <x v="3"/>
    <s v="D"/>
    <x v="3"/>
    <x v="0"/>
    <n v="18"/>
    <n v="0"/>
  </r>
  <r>
    <x v="1"/>
    <x v="792"/>
    <s v="Y"/>
    <x v="699"/>
    <x v="229"/>
    <x v="4"/>
    <s v="D"/>
    <x v="4"/>
    <x v="0"/>
    <n v="52.38"/>
    <n v="0"/>
  </r>
  <r>
    <x v="1"/>
    <x v="792"/>
    <s v="Y"/>
    <x v="699"/>
    <x v="229"/>
    <x v="1"/>
    <s v="D"/>
    <x v="7"/>
    <x v="0"/>
    <n v="7.44"/>
    <n v="0"/>
  </r>
  <r>
    <x v="1"/>
    <x v="793"/>
    <s v="Y"/>
    <x v="700"/>
    <x v="306"/>
    <x v="0"/>
    <s v="D"/>
    <x v="0"/>
    <x v="0"/>
    <n v="77.900000000000006"/>
    <n v="0"/>
  </r>
  <r>
    <x v="1"/>
    <x v="793"/>
    <s v="Y"/>
    <x v="700"/>
    <x v="306"/>
    <x v="1"/>
    <s v="D"/>
    <x v="7"/>
    <x v="0"/>
    <n v="7.44"/>
    <n v="0"/>
  </r>
  <r>
    <x v="1"/>
    <x v="793"/>
    <s v="Y"/>
    <x v="700"/>
    <x v="306"/>
    <x v="5"/>
    <s v="D"/>
    <x v="5"/>
    <x v="0"/>
    <n v="1.55"/>
    <n v="0"/>
  </r>
  <r>
    <x v="1"/>
    <x v="794"/>
    <s v="Y"/>
    <x v="701"/>
    <x v="377"/>
    <x v="0"/>
    <s v="D"/>
    <x v="0"/>
    <x v="0"/>
    <n v="56.12"/>
    <n v="0"/>
  </r>
  <r>
    <x v="1"/>
    <x v="794"/>
    <s v="Y"/>
    <x v="701"/>
    <x v="377"/>
    <x v="1"/>
    <s v="D"/>
    <x v="7"/>
    <x v="0"/>
    <n v="2.87"/>
    <n v="0"/>
  </r>
  <r>
    <x v="1"/>
    <x v="795"/>
    <s v="Y"/>
    <x v="702"/>
    <x v="56"/>
    <x v="0"/>
    <s v="D"/>
    <x v="0"/>
    <x v="0"/>
    <n v="34.92"/>
    <n v="0"/>
  </r>
  <r>
    <x v="1"/>
    <x v="795"/>
    <s v="Y"/>
    <x v="702"/>
    <x v="56"/>
    <x v="2"/>
    <s v="D"/>
    <x v="2"/>
    <x v="0"/>
    <n v="19.23077"/>
    <n v="1000"/>
  </r>
  <r>
    <x v="1"/>
    <x v="795"/>
    <s v="Y"/>
    <x v="702"/>
    <x v="56"/>
    <x v="1"/>
    <s v="D"/>
    <x v="7"/>
    <x v="0"/>
    <n v="7.44"/>
    <n v="0"/>
  </r>
  <r>
    <x v="1"/>
    <x v="796"/>
    <s v="Y"/>
    <x v="703"/>
    <x v="378"/>
    <x v="0"/>
    <s v="D"/>
    <x v="0"/>
    <x v="0"/>
    <n v="20.399999999999999"/>
    <n v="0"/>
  </r>
  <r>
    <x v="1"/>
    <x v="796"/>
    <s v="Y"/>
    <x v="703"/>
    <x v="378"/>
    <x v="1"/>
    <s v="D"/>
    <x v="7"/>
    <x v="0"/>
    <n v="2.87"/>
    <n v="0"/>
  </r>
  <r>
    <x v="1"/>
    <x v="797"/>
    <s v="Y"/>
    <x v="492"/>
    <x v="56"/>
    <x v="0"/>
    <s v="D"/>
    <x v="0"/>
    <x v="0"/>
    <n v="77.900000000000006"/>
    <n v="0"/>
  </r>
  <r>
    <x v="1"/>
    <x v="797"/>
    <s v="Y"/>
    <x v="492"/>
    <x v="56"/>
    <x v="2"/>
    <s v="D"/>
    <x v="2"/>
    <x v="0"/>
    <n v="48.076920000000001"/>
    <n v="2500"/>
  </r>
  <r>
    <x v="1"/>
    <x v="797"/>
    <s v="Y"/>
    <x v="492"/>
    <x v="56"/>
    <x v="1"/>
    <s v="D"/>
    <x v="7"/>
    <x v="0"/>
    <n v="7.44"/>
    <n v="0"/>
  </r>
  <r>
    <x v="1"/>
    <x v="798"/>
    <s v="Y"/>
    <x v="704"/>
    <x v="379"/>
    <x v="0"/>
    <s v="D"/>
    <x v="0"/>
    <x v="0"/>
    <n v="77.900000000000006"/>
    <n v="0"/>
  </r>
  <r>
    <x v="1"/>
    <x v="798"/>
    <s v="Y"/>
    <x v="704"/>
    <x v="379"/>
    <x v="2"/>
    <s v="D"/>
    <x v="2"/>
    <x v="0"/>
    <n v="23.076920000000001"/>
    <n v="1200"/>
  </r>
  <r>
    <x v="1"/>
    <x v="798"/>
    <s v="Y"/>
    <x v="704"/>
    <x v="379"/>
    <x v="3"/>
    <s v="D"/>
    <x v="3"/>
    <x v="0"/>
    <n v="18.54"/>
    <n v="0"/>
  </r>
  <r>
    <x v="1"/>
    <x v="798"/>
    <s v="Y"/>
    <x v="704"/>
    <x v="379"/>
    <x v="4"/>
    <s v="D"/>
    <x v="4"/>
    <x v="0"/>
    <n v="5.0199999999999996"/>
    <n v="0"/>
  </r>
  <r>
    <x v="1"/>
    <x v="798"/>
    <s v="Y"/>
    <x v="704"/>
    <x v="379"/>
    <x v="1"/>
    <s v="D"/>
    <x v="7"/>
    <x v="0"/>
    <n v="7.44"/>
    <n v="0"/>
  </r>
  <r>
    <x v="1"/>
    <x v="799"/>
    <s v="Y"/>
    <x v="705"/>
    <x v="25"/>
    <x v="0"/>
    <s v="D"/>
    <x v="0"/>
    <x v="0"/>
    <n v="34.92"/>
    <n v="0"/>
  </r>
  <r>
    <x v="1"/>
    <x v="799"/>
    <s v="Y"/>
    <x v="705"/>
    <x v="25"/>
    <x v="1"/>
    <s v="D"/>
    <x v="7"/>
    <x v="0"/>
    <n v="7.44"/>
    <n v="0"/>
  </r>
  <r>
    <x v="1"/>
    <x v="799"/>
    <s v="Y"/>
    <x v="705"/>
    <x v="25"/>
    <x v="5"/>
    <s v="D"/>
    <x v="5"/>
    <x v="0"/>
    <n v="1.86"/>
    <n v="0"/>
  </r>
  <r>
    <x v="1"/>
    <x v="800"/>
    <s v="Y"/>
    <x v="706"/>
    <x v="380"/>
    <x v="3"/>
    <s v="D"/>
    <x v="3"/>
    <x v="0"/>
    <n v="20.149999999999999"/>
    <n v="0"/>
  </r>
  <r>
    <x v="1"/>
    <x v="801"/>
    <s v="Y"/>
    <x v="707"/>
    <x v="267"/>
    <x v="0"/>
    <s v="D"/>
    <x v="0"/>
    <x v="0"/>
    <n v="0"/>
    <n v="0"/>
  </r>
  <r>
    <x v="1"/>
    <x v="801"/>
    <s v="Y"/>
    <x v="707"/>
    <x v="267"/>
    <x v="2"/>
    <s v="D"/>
    <x v="2"/>
    <x v="0"/>
    <n v="34.615380000000002"/>
    <n v="1800"/>
  </r>
  <r>
    <x v="1"/>
    <x v="801"/>
    <s v="Y"/>
    <x v="707"/>
    <x v="267"/>
    <x v="4"/>
    <s v="D"/>
    <x v="4"/>
    <x v="0"/>
    <n v="16.059999999999999"/>
    <n v="0"/>
  </r>
  <r>
    <x v="1"/>
    <x v="801"/>
    <s v="Y"/>
    <x v="707"/>
    <x v="267"/>
    <x v="1"/>
    <s v="D"/>
    <x v="7"/>
    <x v="0"/>
    <n v="7.44"/>
    <n v="0"/>
  </r>
  <r>
    <x v="1"/>
    <x v="801"/>
    <s v="Y"/>
    <x v="707"/>
    <x v="267"/>
    <x v="5"/>
    <s v="D"/>
    <x v="5"/>
    <x v="0"/>
    <n v="0.62"/>
    <n v="0"/>
  </r>
  <r>
    <x v="1"/>
    <x v="802"/>
    <s v="Y"/>
    <x v="541"/>
    <x v="243"/>
    <x v="0"/>
    <s v="D"/>
    <x v="0"/>
    <x v="0"/>
    <n v="25.51"/>
    <n v="0"/>
  </r>
  <r>
    <x v="1"/>
    <x v="802"/>
    <s v="Y"/>
    <x v="541"/>
    <x v="243"/>
    <x v="3"/>
    <s v="D"/>
    <x v="3"/>
    <x v="0"/>
    <n v="19.36"/>
    <n v="0"/>
  </r>
  <r>
    <x v="1"/>
    <x v="803"/>
    <s v="Y"/>
    <x v="708"/>
    <x v="65"/>
    <x v="2"/>
    <s v="D"/>
    <x v="2"/>
    <x v="0"/>
    <n v="38.461539999999999"/>
    <n v="2000"/>
  </r>
  <r>
    <x v="1"/>
    <x v="803"/>
    <s v="Y"/>
    <x v="708"/>
    <x v="65"/>
    <x v="3"/>
    <s v="D"/>
    <x v="3"/>
    <x v="0"/>
    <n v="15.92"/>
    <n v="0"/>
  </r>
  <r>
    <x v="1"/>
    <x v="804"/>
    <s v="Y"/>
    <x v="709"/>
    <x v="381"/>
    <x v="0"/>
    <s v="D"/>
    <x v="0"/>
    <x v="0"/>
    <n v="56.12"/>
    <n v="0"/>
  </r>
  <r>
    <x v="1"/>
    <x v="804"/>
    <s v="Y"/>
    <x v="709"/>
    <x v="381"/>
    <x v="2"/>
    <s v="D"/>
    <x v="2"/>
    <x v="0"/>
    <n v="48.076920000000001"/>
    <n v="2500"/>
  </r>
  <r>
    <x v="1"/>
    <x v="804"/>
    <s v="Y"/>
    <x v="709"/>
    <x v="381"/>
    <x v="1"/>
    <s v="D"/>
    <x v="7"/>
    <x v="0"/>
    <n v="2.87"/>
    <n v="0"/>
  </r>
  <r>
    <x v="1"/>
    <x v="805"/>
    <s v="Y"/>
    <x v="710"/>
    <x v="5"/>
    <x v="0"/>
    <s v="D"/>
    <x v="0"/>
    <x v="0"/>
    <n v="14.58"/>
    <n v="0"/>
  </r>
  <r>
    <x v="1"/>
    <x v="805"/>
    <s v="Y"/>
    <x v="710"/>
    <x v="5"/>
    <x v="3"/>
    <s v="D"/>
    <x v="3"/>
    <x v="0"/>
    <n v="10.210000000000001"/>
    <n v="0"/>
  </r>
  <r>
    <x v="1"/>
    <x v="805"/>
    <s v="Y"/>
    <x v="710"/>
    <x v="5"/>
    <x v="1"/>
    <s v="D"/>
    <x v="7"/>
    <x v="0"/>
    <n v="4.57"/>
    <n v="0"/>
  </r>
  <r>
    <x v="1"/>
    <x v="806"/>
    <s v="Y"/>
    <x v="710"/>
    <x v="128"/>
    <x v="0"/>
    <s v="D"/>
    <x v="0"/>
    <x v="0"/>
    <n v="34.92"/>
    <n v="0"/>
  </r>
  <r>
    <x v="1"/>
    <x v="806"/>
    <s v="Y"/>
    <x v="710"/>
    <x v="128"/>
    <x v="2"/>
    <s v="D"/>
    <x v="2"/>
    <x v="0"/>
    <n v="0"/>
    <n v="0"/>
  </r>
  <r>
    <x v="1"/>
    <x v="806"/>
    <s v="Y"/>
    <x v="710"/>
    <x v="128"/>
    <x v="4"/>
    <s v="D"/>
    <x v="4"/>
    <x v="0"/>
    <n v="8.48"/>
    <n v="0"/>
  </r>
  <r>
    <x v="1"/>
    <x v="806"/>
    <s v="Y"/>
    <x v="710"/>
    <x v="128"/>
    <x v="1"/>
    <s v="D"/>
    <x v="7"/>
    <x v="0"/>
    <n v="7.44"/>
    <n v="0"/>
  </r>
  <r>
    <x v="1"/>
    <x v="807"/>
    <s v="Y"/>
    <x v="711"/>
    <x v="382"/>
    <x v="0"/>
    <s v="D"/>
    <x v="0"/>
    <x v="0"/>
    <n v="25.51"/>
    <n v="0"/>
  </r>
  <r>
    <x v="1"/>
    <x v="807"/>
    <s v="Y"/>
    <x v="711"/>
    <x v="382"/>
    <x v="4"/>
    <s v="D"/>
    <x v="4"/>
    <x v="0"/>
    <n v="9.32"/>
    <n v="0"/>
  </r>
  <r>
    <x v="1"/>
    <x v="808"/>
    <s v="Y"/>
    <x v="712"/>
    <x v="47"/>
    <x v="0"/>
    <s v="D"/>
    <x v="0"/>
    <x v="0"/>
    <n v="77.900000000000006"/>
    <n v="0"/>
  </r>
  <r>
    <x v="1"/>
    <x v="808"/>
    <s v="Y"/>
    <x v="712"/>
    <x v="47"/>
    <x v="1"/>
    <s v="D"/>
    <x v="7"/>
    <x v="0"/>
    <n v="7.44"/>
    <n v="0"/>
  </r>
  <r>
    <x v="1"/>
    <x v="809"/>
    <s v="Y"/>
    <x v="713"/>
    <x v="171"/>
    <x v="0"/>
    <s v="D"/>
    <x v="0"/>
    <x v="0"/>
    <n v="20.399999999999999"/>
    <n v="0"/>
  </r>
  <r>
    <x v="1"/>
    <x v="809"/>
    <s v="Y"/>
    <x v="713"/>
    <x v="171"/>
    <x v="3"/>
    <s v="D"/>
    <x v="3"/>
    <x v="0"/>
    <n v="8.5"/>
    <n v="0"/>
  </r>
  <r>
    <x v="1"/>
    <x v="809"/>
    <s v="Y"/>
    <x v="713"/>
    <x v="171"/>
    <x v="1"/>
    <s v="D"/>
    <x v="7"/>
    <x v="0"/>
    <n v="2.87"/>
    <n v="0"/>
  </r>
  <r>
    <x v="1"/>
    <x v="810"/>
    <s v="Y"/>
    <x v="714"/>
    <x v="40"/>
    <x v="0"/>
    <s v="D"/>
    <x v="0"/>
    <x v="0"/>
    <n v="34.92"/>
    <n v="0"/>
  </r>
  <r>
    <x v="1"/>
    <x v="810"/>
    <s v="Y"/>
    <x v="714"/>
    <x v="40"/>
    <x v="2"/>
    <s v="D"/>
    <x v="2"/>
    <x v="0"/>
    <n v="14.423080000000001"/>
    <n v="750"/>
  </r>
  <r>
    <x v="1"/>
    <x v="810"/>
    <s v="Y"/>
    <x v="714"/>
    <x v="40"/>
    <x v="4"/>
    <s v="D"/>
    <x v="4"/>
    <x v="0"/>
    <n v="1.64"/>
    <n v="0"/>
  </r>
  <r>
    <x v="1"/>
    <x v="810"/>
    <s v="Y"/>
    <x v="714"/>
    <x v="40"/>
    <x v="1"/>
    <s v="D"/>
    <x v="7"/>
    <x v="0"/>
    <n v="7.44"/>
    <n v="0"/>
  </r>
  <r>
    <x v="1"/>
    <x v="810"/>
    <s v="Y"/>
    <x v="714"/>
    <x v="40"/>
    <x v="5"/>
    <s v="D"/>
    <x v="5"/>
    <x v="0"/>
    <n v="0.25"/>
    <n v="0"/>
  </r>
  <r>
    <x v="1"/>
    <x v="811"/>
    <s v="Y"/>
    <x v="581"/>
    <x v="383"/>
    <x v="0"/>
    <s v="D"/>
    <x v="0"/>
    <x v="0"/>
    <n v="0"/>
    <n v="0"/>
  </r>
  <r>
    <x v="1"/>
    <x v="811"/>
    <s v="Y"/>
    <x v="581"/>
    <x v="383"/>
    <x v="1"/>
    <s v="D"/>
    <x v="7"/>
    <x v="0"/>
    <n v="2.87"/>
    <n v="0"/>
  </r>
  <r>
    <x v="1"/>
    <x v="812"/>
    <s v="Y"/>
    <x v="129"/>
    <x v="19"/>
    <x v="0"/>
    <s v="D"/>
    <x v="0"/>
    <x v="0"/>
    <n v="34.92"/>
    <n v="0"/>
  </r>
  <r>
    <x v="1"/>
    <x v="812"/>
    <s v="Y"/>
    <x v="129"/>
    <x v="19"/>
    <x v="2"/>
    <s v="D"/>
    <x v="2"/>
    <x v="0"/>
    <n v="38.461539999999999"/>
    <n v="2000"/>
  </r>
  <r>
    <x v="1"/>
    <x v="812"/>
    <s v="Y"/>
    <x v="129"/>
    <x v="19"/>
    <x v="3"/>
    <s v="D"/>
    <x v="3"/>
    <x v="0"/>
    <n v="6.99"/>
    <n v="0"/>
  </r>
  <r>
    <x v="1"/>
    <x v="812"/>
    <s v="Y"/>
    <x v="129"/>
    <x v="19"/>
    <x v="1"/>
    <s v="D"/>
    <x v="7"/>
    <x v="0"/>
    <n v="7.44"/>
    <n v="0"/>
  </r>
  <r>
    <x v="1"/>
    <x v="813"/>
    <s v="Y"/>
    <x v="715"/>
    <x v="384"/>
    <x v="0"/>
    <s v="D"/>
    <x v="0"/>
    <x v="0"/>
    <n v="34.92"/>
    <n v="0"/>
  </r>
  <r>
    <x v="1"/>
    <x v="813"/>
    <s v="Y"/>
    <x v="715"/>
    <x v="384"/>
    <x v="6"/>
    <s v="D"/>
    <x v="6"/>
    <x v="0"/>
    <n v="96.153850000000006"/>
    <n v="5000"/>
  </r>
  <r>
    <x v="1"/>
    <x v="813"/>
    <s v="Y"/>
    <x v="715"/>
    <x v="384"/>
    <x v="2"/>
    <s v="D"/>
    <x v="2"/>
    <x v="0"/>
    <n v="28.846150000000002"/>
    <n v="1500"/>
  </r>
  <r>
    <x v="1"/>
    <x v="813"/>
    <s v="Y"/>
    <x v="715"/>
    <x v="384"/>
    <x v="1"/>
    <s v="D"/>
    <x v="7"/>
    <x v="0"/>
    <n v="7.44"/>
    <n v="0"/>
  </r>
  <r>
    <x v="1"/>
    <x v="814"/>
    <s v="Y"/>
    <x v="716"/>
    <x v="14"/>
    <x v="0"/>
    <s v="D"/>
    <x v="0"/>
    <x v="0"/>
    <n v="20.399999999999999"/>
    <n v="0"/>
  </r>
  <r>
    <x v="1"/>
    <x v="814"/>
    <s v="Y"/>
    <x v="716"/>
    <x v="14"/>
    <x v="1"/>
    <s v="D"/>
    <x v="7"/>
    <x v="0"/>
    <n v="2.87"/>
    <n v="0"/>
  </r>
  <r>
    <x v="1"/>
    <x v="815"/>
    <s v="Y"/>
    <x v="717"/>
    <x v="330"/>
    <x v="0"/>
    <s v="D"/>
    <x v="0"/>
    <x v="0"/>
    <n v="25.51"/>
    <n v="0"/>
  </r>
  <r>
    <x v="1"/>
    <x v="815"/>
    <s v="Y"/>
    <x v="717"/>
    <x v="330"/>
    <x v="3"/>
    <s v="D"/>
    <x v="3"/>
    <x v="0"/>
    <n v="12.17"/>
    <n v="0"/>
  </r>
  <r>
    <x v="1"/>
    <x v="815"/>
    <s v="Y"/>
    <x v="717"/>
    <x v="330"/>
    <x v="4"/>
    <s v="D"/>
    <x v="4"/>
    <x v="0"/>
    <n v="17.77"/>
    <n v="0"/>
  </r>
  <r>
    <x v="1"/>
    <x v="815"/>
    <s v="Y"/>
    <x v="717"/>
    <x v="330"/>
    <x v="5"/>
    <s v="D"/>
    <x v="5"/>
    <x v="0"/>
    <n v="1.4"/>
    <n v="0"/>
  </r>
  <r>
    <x v="1"/>
    <x v="816"/>
    <s v="Y"/>
    <x v="718"/>
    <x v="290"/>
    <x v="0"/>
    <s v="D"/>
    <x v="0"/>
    <x v="0"/>
    <n v="34.92"/>
    <n v="0"/>
  </r>
  <r>
    <x v="1"/>
    <x v="816"/>
    <s v="Y"/>
    <x v="718"/>
    <x v="290"/>
    <x v="2"/>
    <s v="D"/>
    <x v="2"/>
    <x v="0"/>
    <n v="30"/>
    <n v="1560"/>
  </r>
  <r>
    <x v="1"/>
    <x v="816"/>
    <s v="Y"/>
    <x v="718"/>
    <x v="290"/>
    <x v="1"/>
    <s v="D"/>
    <x v="7"/>
    <x v="0"/>
    <n v="7.44"/>
    <n v="0"/>
  </r>
  <r>
    <x v="1"/>
    <x v="817"/>
    <s v="Y"/>
    <x v="719"/>
    <x v="63"/>
    <x v="0"/>
    <s v="D"/>
    <x v="0"/>
    <x v="0"/>
    <n v="77.900000000000006"/>
    <n v="0"/>
  </r>
  <r>
    <x v="1"/>
    <x v="817"/>
    <s v="Y"/>
    <x v="719"/>
    <x v="63"/>
    <x v="2"/>
    <s v="D"/>
    <x v="2"/>
    <x v="0"/>
    <n v="28.846150000000002"/>
    <n v="1500"/>
  </r>
  <r>
    <x v="1"/>
    <x v="817"/>
    <s v="Y"/>
    <x v="719"/>
    <x v="63"/>
    <x v="1"/>
    <s v="D"/>
    <x v="7"/>
    <x v="0"/>
    <n v="7.44"/>
    <n v="0"/>
  </r>
  <r>
    <x v="1"/>
    <x v="818"/>
    <s v="Y"/>
    <x v="720"/>
    <x v="107"/>
    <x v="0"/>
    <s v="D"/>
    <x v="0"/>
    <x v="0"/>
    <n v="34.92"/>
    <n v="0"/>
  </r>
  <r>
    <x v="1"/>
    <x v="818"/>
    <s v="Y"/>
    <x v="720"/>
    <x v="107"/>
    <x v="2"/>
    <s v="D"/>
    <x v="2"/>
    <x v="0"/>
    <n v="28.846150000000002"/>
    <n v="1500"/>
  </r>
  <r>
    <x v="1"/>
    <x v="818"/>
    <s v="Y"/>
    <x v="720"/>
    <x v="107"/>
    <x v="3"/>
    <s v="D"/>
    <x v="3"/>
    <x v="0"/>
    <n v="15.31"/>
    <n v="0"/>
  </r>
  <r>
    <x v="1"/>
    <x v="818"/>
    <s v="Y"/>
    <x v="720"/>
    <x v="107"/>
    <x v="1"/>
    <s v="D"/>
    <x v="7"/>
    <x v="0"/>
    <n v="7.44"/>
    <n v="0"/>
  </r>
  <r>
    <x v="1"/>
    <x v="819"/>
    <s v="Y"/>
    <x v="721"/>
    <x v="385"/>
    <x v="0"/>
    <s v="D"/>
    <x v="0"/>
    <x v="0"/>
    <n v="77.900000000000006"/>
    <n v="0"/>
  </r>
  <r>
    <x v="1"/>
    <x v="819"/>
    <s v="Y"/>
    <x v="721"/>
    <x v="385"/>
    <x v="1"/>
    <s v="D"/>
    <x v="7"/>
    <x v="0"/>
    <n v="7.44"/>
    <n v="0"/>
  </r>
  <r>
    <x v="1"/>
    <x v="820"/>
    <s v="Y"/>
    <x v="300"/>
    <x v="386"/>
    <x v="2"/>
    <s v="D"/>
    <x v="2"/>
    <x v="0"/>
    <n v="0"/>
    <n v="0"/>
  </r>
  <r>
    <x v="1"/>
    <x v="820"/>
    <s v="Y"/>
    <x v="300"/>
    <x v="386"/>
    <x v="3"/>
    <s v="D"/>
    <x v="3"/>
    <x v="0"/>
    <n v="14.62"/>
    <n v="0"/>
  </r>
  <r>
    <x v="1"/>
    <x v="821"/>
    <s v="Y"/>
    <x v="300"/>
    <x v="149"/>
    <x v="0"/>
    <s v="D"/>
    <x v="0"/>
    <x v="0"/>
    <n v="77.900000000000006"/>
    <n v="0"/>
  </r>
  <r>
    <x v="1"/>
    <x v="821"/>
    <s v="Y"/>
    <x v="300"/>
    <x v="149"/>
    <x v="2"/>
    <s v="D"/>
    <x v="2"/>
    <x v="0"/>
    <n v="28.846150000000002"/>
    <n v="1500"/>
  </r>
  <r>
    <x v="1"/>
    <x v="821"/>
    <s v="Y"/>
    <x v="300"/>
    <x v="149"/>
    <x v="3"/>
    <s v="D"/>
    <x v="3"/>
    <x v="0"/>
    <n v="13.85"/>
    <n v="0"/>
  </r>
  <r>
    <x v="1"/>
    <x v="821"/>
    <s v="Y"/>
    <x v="300"/>
    <x v="149"/>
    <x v="4"/>
    <s v="D"/>
    <x v="4"/>
    <x v="0"/>
    <n v="7.92"/>
    <n v="0"/>
  </r>
  <r>
    <x v="1"/>
    <x v="821"/>
    <s v="Y"/>
    <x v="300"/>
    <x v="149"/>
    <x v="1"/>
    <s v="D"/>
    <x v="7"/>
    <x v="0"/>
    <n v="7.44"/>
    <n v="0"/>
  </r>
  <r>
    <x v="1"/>
    <x v="822"/>
    <s v="Y"/>
    <x v="722"/>
    <x v="387"/>
    <x v="0"/>
    <s v="D"/>
    <x v="0"/>
    <x v="0"/>
    <n v="20.399999999999999"/>
    <n v="0"/>
  </r>
  <r>
    <x v="1"/>
    <x v="822"/>
    <s v="Y"/>
    <x v="722"/>
    <x v="387"/>
    <x v="2"/>
    <s v="D"/>
    <x v="2"/>
    <x v="0"/>
    <n v="19.23077"/>
    <n v="1000"/>
  </r>
  <r>
    <x v="1"/>
    <x v="822"/>
    <s v="Y"/>
    <x v="722"/>
    <x v="387"/>
    <x v="1"/>
    <s v="D"/>
    <x v="7"/>
    <x v="0"/>
    <n v="2.87"/>
    <n v="0"/>
  </r>
  <r>
    <x v="1"/>
    <x v="823"/>
    <s v="Y"/>
    <x v="723"/>
    <x v="66"/>
    <x v="0"/>
    <s v="D"/>
    <x v="0"/>
    <x v="0"/>
    <n v="20.399999999999999"/>
    <n v="0"/>
  </r>
  <r>
    <x v="1"/>
    <x v="823"/>
    <s v="Y"/>
    <x v="723"/>
    <x v="66"/>
    <x v="2"/>
    <s v="D"/>
    <x v="2"/>
    <x v="0"/>
    <n v="9.61538"/>
    <n v="500"/>
  </r>
  <r>
    <x v="1"/>
    <x v="823"/>
    <s v="Y"/>
    <x v="723"/>
    <x v="66"/>
    <x v="4"/>
    <s v="D"/>
    <x v="4"/>
    <x v="0"/>
    <n v="5.04"/>
    <n v="0"/>
  </r>
  <r>
    <x v="1"/>
    <x v="823"/>
    <s v="Y"/>
    <x v="723"/>
    <x v="66"/>
    <x v="1"/>
    <s v="D"/>
    <x v="7"/>
    <x v="0"/>
    <n v="2.87"/>
    <n v="0"/>
  </r>
  <r>
    <x v="1"/>
    <x v="823"/>
    <s v="Y"/>
    <x v="723"/>
    <x v="66"/>
    <x v="5"/>
    <s v="D"/>
    <x v="5"/>
    <x v="0"/>
    <n v="2.8"/>
    <n v="0"/>
  </r>
  <r>
    <x v="1"/>
    <x v="824"/>
    <s v="Y"/>
    <x v="724"/>
    <x v="388"/>
    <x v="0"/>
    <s v="D"/>
    <x v="0"/>
    <x v="0"/>
    <n v="77.900000000000006"/>
    <n v="0"/>
  </r>
  <r>
    <x v="1"/>
    <x v="824"/>
    <s v="Y"/>
    <x v="724"/>
    <x v="388"/>
    <x v="2"/>
    <s v="D"/>
    <x v="2"/>
    <x v="0"/>
    <n v="28.846150000000002"/>
    <n v="1500"/>
  </r>
  <r>
    <x v="1"/>
    <x v="824"/>
    <s v="Y"/>
    <x v="724"/>
    <x v="388"/>
    <x v="1"/>
    <s v="D"/>
    <x v="7"/>
    <x v="0"/>
    <n v="7.44"/>
    <n v="0"/>
  </r>
  <r>
    <x v="1"/>
    <x v="825"/>
    <s v="Y"/>
    <x v="725"/>
    <x v="58"/>
    <x v="0"/>
    <s v="D"/>
    <x v="0"/>
    <x v="0"/>
    <n v="34.92"/>
    <n v="0"/>
  </r>
  <r>
    <x v="1"/>
    <x v="825"/>
    <s v="Y"/>
    <x v="725"/>
    <x v="58"/>
    <x v="2"/>
    <s v="D"/>
    <x v="2"/>
    <x v="0"/>
    <n v="15.38462"/>
    <n v="800"/>
  </r>
  <r>
    <x v="1"/>
    <x v="825"/>
    <s v="Y"/>
    <x v="725"/>
    <x v="58"/>
    <x v="4"/>
    <s v="D"/>
    <x v="4"/>
    <x v="0"/>
    <n v="6.78"/>
    <n v="0"/>
  </r>
  <r>
    <x v="1"/>
    <x v="825"/>
    <s v="Y"/>
    <x v="725"/>
    <x v="58"/>
    <x v="1"/>
    <s v="D"/>
    <x v="7"/>
    <x v="0"/>
    <n v="7.44"/>
    <n v="0"/>
  </r>
  <r>
    <x v="1"/>
    <x v="826"/>
    <s v="Y"/>
    <x v="726"/>
    <x v="86"/>
    <x v="0"/>
    <s v="D"/>
    <x v="0"/>
    <x v="0"/>
    <n v="34.92"/>
    <n v="0"/>
  </r>
  <r>
    <x v="1"/>
    <x v="826"/>
    <s v="Y"/>
    <x v="726"/>
    <x v="86"/>
    <x v="1"/>
    <s v="D"/>
    <x v="7"/>
    <x v="0"/>
    <n v="7.44"/>
    <n v="0"/>
  </r>
  <r>
    <x v="1"/>
    <x v="827"/>
    <s v="Y"/>
    <x v="19"/>
    <x v="86"/>
    <x v="0"/>
    <s v="D"/>
    <x v="0"/>
    <x v="0"/>
    <n v="25.51"/>
    <n v="0"/>
  </r>
  <r>
    <x v="1"/>
    <x v="827"/>
    <s v="Y"/>
    <x v="19"/>
    <x v="86"/>
    <x v="5"/>
    <s v="D"/>
    <x v="5"/>
    <x v="0"/>
    <n v="1.55"/>
    <n v="0"/>
  </r>
  <r>
    <x v="1"/>
    <x v="828"/>
    <s v="Y"/>
    <x v="19"/>
    <x v="389"/>
    <x v="0"/>
    <s v="D"/>
    <x v="0"/>
    <x v="0"/>
    <n v="25.51"/>
    <n v="0"/>
  </r>
  <r>
    <x v="1"/>
    <x v="828"/>
    <s v="Y"/>
    <x v="19"/>
    <x v="389"/>
    <x v="2"/>
    <s v="D"/>
    <x v="2"/>
    <x v="0"/>
    <n v="14.423080000000001"/>
    <n v="750"/>
  </r>
  <r>
    <x v="1"/>
    <x v="828"/>
    <s v="Y"/>
    <x v="19"/>
    <x v="389"/>
    <x v="3"/>
    <s v="D"/>
    <x v="3"/>
    <x v="0"/>
    <n v="6.79"/>
    <n v="0"/>
  </r>
  <r>
    <x v="1"/>
    <x v="828"/>
    <s v="Y"/>
    <x v="19"/>
    <x v="389"/>
    <x v="4"/>
    <s v="D"/>
    <x v="4"/>
    <x v="0"/>
    <n v="2.65"/>
    <n v="0"/>
  </r>
  <r>
    <x v="1"/>
    <x v="828"/>
    <s v="Y"/>
    <x v="19"/>
    <x v="389"/>
    <x v="1"/>
    <s v="D"/>
    <x v="7"/>
    <x v="0"/>
    <n v="4.57"/>
    <n v="0"/>
  </r>
  <r>
    <x v="1"/>
    <x v="828"/>
    <s v="Y"/>
    <x v="19"/>
    <x v="389"/>
    <x v="5"/>
    <s v="D"/>
    <x v="5"/>
    <x v="0"/>
    <n v="1.31"/>
    <n v="0"/>
  </r>
  <r>
    <x v="1"/>
    <x v="829"/>
    <s v="Y"/>
    <x v="727"/>
    <x v="302"/>
    <x v="0"/>
    <s v="D"/>
    <x v="0"/>
    <x v="0"/>
    <n v="34.92"/>
    <n v="0"/>
  </r>
  <r>
    <x v="1"/>
    <x v="829"/>
    <s v="Y"/>
    <x v="727"/>
    <x v="302"/>
    <x v="3"/>
    <s v="D"/>
    <x v="3"/>
    <x v="0"/>
    <n v="12.89"/>
    <n v="0"/>
  </r>
  <r>
    <x v="1"/>
    <x v="829"/>
    <s v="Y"/>
    <x v="727"/>
    <x v="302"/>
    <x v="1"/>
    <s v="D"/>
    <x v="7"/>
    <x v="0"/>
    <n v="2.87"/>
    <n v="0"/>
  </r>
  <r>
    <x v="1"/>
    <x v="830"/>
    <s v="Y"/>
    <x v="728"/>
    <x v="13"/>
    <x v="0"/>
    <s v="D"/>
    <x v="0"/>
    <x v="1"/>
    <n v="0"/>
    <n v="0"/>
  </r>
  <r>
    <x v="1"/>
    <x v="830"/>
    <s v="Y"/>
    <x v="728"/>
    <x v="13"/>
    <x v="6"/>
    <s v="D"/>
    <x v="6"/>
    <x v="1"/>
    <n v="0"/>
    <n v="0"/>
  </r>
  <r>
    <x v="1"/>
    <x v="830"/>
    <s v="Y"/>
    <x v="728"/>
    <x v="13"/>
    <x v="2"/>
    <s v="D"/>
    <x v="2"/>
    <x v="1"/>
    <n v="0"/>
    <n v="0"/>
  </r>
  <r>
    <x v="1"/>
    <x v="831"/>
    <s v="Y"/>
    <x v="729"/>
    <x v="390"/>
    <x v="0"/>
    <s v="D"/>
    <x v="0"/>
    <x v="0"/>
    <n v="47.39"/>
    <n v="0"/>
  </r>
  <r>
    <x v="1"/>
    <x v="831"/>
    <s v="Y"/>
    <x v="729"/>
    <x v="390"/>
    <x v="1"/>
    <s v="D"/>
    <x v="7"/>
    <x v="0"/>
    <n v="4.57"/>
    <n v="0"/>
  </r>
  <r>
    <x v="1"/>
    <x v="831"/>
    <s v="Y"/>
    <x v="729"/>
    <x v="390"/>
    <x v="5"/>
    <s v="D"/>
    <x v="5"/>
    <x v="0"/>
    <n v="0.31"/>
    <n v="0"/>
  </r>
  <r>
    <x v="1"/>
    <x v="832"/>
    <s v="Y"/>
    <x v="730"/>
    <x v="13"/>
    <x v="0"/>
    <s v="D"/>
    <x v="0"/>
    <x v="0"/>
    <n v="20.399999999999999"/>
    <n v="0"/>
  </r>
  <r>
    <x v="1"/>
    <x v="832"/>
    <s v="Y"/>
    <x v="730"/>
    <x v="13"/>
    <x v="3"/>
    <s v="D"/>
    <x v="3"/>
    <x v="0"/>
    <n v="16.07"/>
    <n v="0"/>
  </r>
  <r>
    <x v="1"/>
    <x v="832"/>
    <s v="Y"/>
    <x v="730"/>
    <x v="13"/>
    <x v="4"/>
    <s v="D"/>
    <x v="4"/>
    <x v="0"/>
    <n v="30.69"/>
    <n v="0"/>
  </r>
  <r>
    <x v="1"/>
    <x v="832"/>
    <s v="Y"/>
    <x v="730"/>
    <x v="13"/>
    <x v="1"/>
    <s v="D"/>
    <x v="7"/>
    <x v="0"/>
    <n v="2.87"/>
    <n v="0"/>
  </r>
  <r>
    <x v="1"/>
    <x v="833"/>
    <s v="Y"/>
    <x v="731"/>
    <x v="65"/>
    <x v="3"/>
    <s v="D"/>
    <x v="3"/>
    <x v="0"/>
    <n v="8.3000000000000007"/>
    <n v="0"/>
  </r>
  <r>
    <x v="1"/>
    <x v="834"/>
    <s v="Y"/>
    <x v="732"/>
    <x v="391"/>
    <x v="0"/>
    <s v="D"/>
    <x v="0"/>
    <x v="0"/>
    <n v="34.92"/>
    <n v="0"/>
  </r>
  <r>
    <x v="1"/>
    <x v="834"/>
    <s v="Y"/>
    <x v="732"/>
    <x v="391"/>
    <x v="2"/>
    <s v="D"/>
    <x v="2"/>
    <x v="0"/>
    <n v="15.38462"/>
    <n v="800"/>
  </r>
  <r>
    <x v="1"/>
    <x v="834"/>
    <s v="Y"/>
    <x v="732"/>
    <x v="391"/>
    <x v="1"/>
    <s v="D"/>
    <x v="7"/>
    <x v="0"/>
    <n v="7.44"/>
    <n v="0"/>
  </r>
  <r>
    <x v="1"/>
    <x v="835"/>
    <s v="Y"/>
    <x v="733"/>
    <x v="139"/>
    <x v="0"/>
    <s v="D"/>
    <x v="0"/>
    <x v="0"/>
    <n v="77.900000000000006"/>
    <n v="0"/>
  </r>
  <r>
    <x v="1"/>
    <x v="835"/>
    <s v="Y"/>
    <x v="733"/>
    <x v="139"/>
    <x v="2"/>
    <s v="D"/>
    <x v="2"/>
    <x v="0"/>
    <n v="19.23077"/>
    <n v="1000"/>
  </r>
  <r>
    <x v="1"/>
    <x v="835"/>
    <s v="Y"/>
    <x v="733"/>
    <x v="139"/>
    <x v="3"/>
    <s v="D"/>
    <x v="3"/>
    <x v="0"/>
    <n v="34.270000000000003"/>
    <n v="0"/>
  </r>
  <r>
    <x v="1"/>
    <x v="835"/>
    <s v="Y"/>
    <x v="733"/>
    <x v="139"/>
    <x v="1"/>
    <s v="D"/>
    <x v="7"/>
    <x v="0"/>
    <n v="7.44"/>
    <n v="0"/>
  </r>
  <r>
    <x v="1"/>
    <x v="836"/>
    <s v="Y"/>
    <x v="734"/>
    <x v="139"/>
    <x v="3"/>
    <s v="D"/>
    <x v="3"/>
    <x v="0"/>
    <n v="0"/>
    <n v="0"/>
  </r>
  <r>
    <x v="1"/>
    <x v="836"/>
    <s v="Y"/>
    <x v="734"/>
    <x v="139"/>
    <x v="4"/>
    <s v="D"/>
    <x v="4"/>
    <x v="0"/>
    <n v="0"/>
    <n v="0"/>
  </r>
  <r>
    <x v="1"/>
    <x v="837"/>
    <s v="Y"/>
    <x v="735"/>
    <x v="27"/>
    <x v="0"/>
    <s v="D"/>
    <x v="0"/>
    <x v="0"/>
    <n v="20.399999999999999"/>
    <n v="0"/>
  </r>
  <r>
    <x v="1"/>
    <x v="837"/>
    <s v="Y"/>
    <x v="735"/>
    <x v="27"/>
    <x v="1"/>
    <s v="D"/>
    <x v="7"/>
    <x v="0"/>
    <n v="2.87"/>
    <n v="0"/>
  </r>
  <r>
    <x v="1"/>
    <x v="838"/>
    <s v="Y"/>
    <x v="736"/>
    <x v="7"/>
    <x v="2"/>
    <s v="D"/>
    <x v="2"/>
    <x v="0"/>
    <n v="9.61538"/>
    <n v="500"/>
  </r>
  <r>
    <x v="1"/>
    <x v="839"/>
    <s v="Y"/>
    <x v="737"/>
    <x v="134"/>
    <x v="0"/>
    <s v="D"/>
    <x v="0"/>
    <x v="0"/>
    <n v="56.12"/>
    <n v="0"/>
  </r>
  <r>
    <x v="1"/>
    <x v="839"/>
    <s v="Y"/>
    <x v="737"/>
    <x v="134"/>
    <x v="1"/>
    <s v="D"/>
    <x v="7"/>
    <x v="0"/>
    <n v="2.87"/>
    <n v="0"/>
  </r>
  <r>
    <x v="1"/>
    <x v="840"/>
    <s v="Y"/>
    <x v="343"/>
    <x v="80"/>
    <x v="0"/>
    <s v="D"/>
    <x v="0"/>
    <x v="0"/>
    <n v="56.12"/>
    <n v="0"/>
  </r>
  <r>
    <x v="1"/>
    <x v="840"/>
    <s v="Y"/>
    <x v="343"/>
    <x v="80"/>
    <x v="1"/>
    <s v="D"/>
    <x v="7"/>
    <x v="0"/>
    <n v="2.87"/>
    <n v="0"/>
  </r>
  <r>
    <x v="1"/>
    <x v="841"/>
    <s v="Y"/>
    <x v="738"/>
    <x v="304"/>
    <x v="0"/>
    <s v="D"/>
    <x v="0"/>
    <x v="0"/>
    <n v="20.399999999999999"/>
    <n v="0"/>
  </r>
  <r>
    <x v="1"/>
    <x v="841"/>
    <s v="Y"/>
    <x v="738"/>
    <x v="304"/>
    <x v="2"/>
    <s v="D"/>
    <x v="2"/>
    <x v="0"/>
    <n v="28.846150000000002"/>
    <n v="1500"/>
  </r>
  <r>
    <x v="1"/>
    <x v="841"/>
    <s v="Y"/>
    <x v="738"/>
    <x v="304"/>
    <x v="1"/>
    <s v="D"/>
    <x v="7"/>
    <x v="0"/>
    <n v="2.87"/>
    <n v="0"/>
  </r>
  <r>
    <x v="1"/>
    <x v="842"/>
    <s v="Y"/>
    <x v="739"/>
    <x v="45"/>
    <x v="0"/>
    <s v="D"/>
    <x v="0"/>
    <x v="0"/>
    <n v="77.900000000000006"/>
    <n v="0"/>
  </r>
  <r>
    <x v="1"/>
    <x v="842"/>
    <s v="Y"/>
    <x v="739"/>
    <x v="45"/>
    <x v="6"/>
    <s v="D"/>
    <x v="6"/>
    <x v="0"/>
    <n v="96.153850000000006"/>
    <n v="5000"/>
  </r>
  <r>
    <x v="1"/>
    <x v="842"/>
    <s v="Y"/>
    <x v="739"/>
    <x v="45"/>
    <x v="2"/>
    <s v="D"/>
    <x v="2"/>
    <x v="0"/>
    <n v="9.61538"/>
    <n v="500"/>
  </r>
  <r>
    <x v="1"/>
    <x v="842"/>
    <s v="Y"/>
    <x v="739"/>
    <x v="45"/>
    <x v="1"/>
    <s v="D"/>
    <x v="7"/>
    <x v="0"/>
    <n v="7.44"/>
    <n v="0"/>
  </r>
  <r>
    <x v="1"/>
    <x v="843"/>
    <s v="Y"/>
    <x v="740"/>
    <x v="392"/>
    <x v="3"/>
    <s v="D"/>
    <x v="3"/>
    <x v="0"/>
    <n v="7.56"/>
    <n v="0"/>
  </r>
  <r>
    <x v="1"/>
    <x v="843"/>
    <s v="Y"/>
    <x v="740"/>
    <x v="392"/>
    <x v="4"/>
    <s v="D"/>
    <x v="4"/>
    <x v="0"/>
    <n v="4.07"/>
    <n v="0"/>
  </r>
  <r>
    <x v="1"/>
    <x v="844"/>
    <s v="Y"/>
    <x v="414"/>
    <x v="393"/>
    <x v="0"/>
    <s v="D"/>
    <x v="0"/>
    <x v="0"/>
    <n v="34.92"/>
    <n v="0"/>
  </r>
  <r>
    <x v="1"/>
    <x v="844"/>
    <s v="Y"/>
    <x v="414"/>
    <x v="393"/>
    <x v="2"/>
    <s v="D"/>
    <x v="2"/>
    <x v="0"/>
    <n v="9.61538"/>
    <n v="500"/>
  </r>
  <r>
    <x v="1"/>
    <x v="844"/>
    <s v="Y"/>
    <x v="414"/>
    <x v="393"/>
    <x v="3"/>
    <s v="D"/>
    <x v="3"/>
    <x v="0"/>
    <n v="5.95"/>
    <n v="0"/>
  </r>
  <r>
    <x v="1"/>
    <x v="844"/>
    <s v="Y"/>
    <x v="414"/>
    <x v="393"/>
    <x v="4"/>
    <s v="D"/>
    <x v="4"/>
    <x v="0"/>
    <n v="7.23"/>
    <n v="0"/>
  </r>
  <r>
    <x v="1"/>
    <x v="844"/>
    <s v="Y"/>
    <x v="414"/>
    <x v="393"/>
    <x v="1"/>
    <s v="D"/>
    <x v="7"/>
    <x v="0"/>
    <n v="7.44"/>
    <n v="0"/>
  </r>
  <r>
    <x v="1"/>
    <x v="844"/>
    <s v="Y"/>
    <x v="414"/>
    <x v="393"/>
    <x v="5"/>
    <s v="D"/>
    <x v="5"/>
    <x v="0"/>
    <n v="0.62"/>
    <n v="0"/>
  </r>
  <r>
    <x v="1"/>
    <x v="845"/>
    <s v="Y"/>
    <x v="741"/>
    <x v="394"/>
    <x v="0"/>
    <s v="D"/>
    <x v="0"/>
    <x v="0"/>
    <n v="56.12"/>
    <n v="0"/>
  </r>
  <r>
    <x v="1"/>
    <x v="845"/>
    <s v="Y"/>
    <x v="741"/>
    <x v="394"/>
    <x v="1"/>
    <s v="D"/>
    <x v="7"/>
    <x v="0"/>
    <n v="2.87"/>
    <n v="0"/>
  </r>
  <r>
    <x v="1"/>
    <x v="846"/>
    <s v="Y"/>
    <x v="345"/>
    <x v="56"/>
    <x v="0"/>
    <s v="D"/>
    <x v="0"/>
    <x v="0"/>
    <n v="77.900000000000006"/>
    <n v="0"/>
  </r>
  <r>
    <x v="1"/>
    <x v="846"/>
    <s v="Y"/>
    <x v="345"/>
    <x v="56"/>
    <x v="1"/>
    <s v="D"/>
    <x v="7"/>
    <x v="0"/>
    <n v="7.44"/>
    <n v="0"/>
  </r>
  <r>
    <x v="1"/>
    <x v="847"/>
    <s v="Y"/>
    <x v="414"/>
    <x v="17"/>
    <x v="0"/>
    <s v="D"/>
    <x v="0"/>
    <x v="0"/>
    <n v="77.900000000000006"/>
    <n v="0"/>
  </r>
  <r>
    <x v="1"/>
    <x v="847"/>
    <s v="Y"/>
    <x v="414"/>
    <x v="17"/>
    <x v="4"/>
    <s v="D"/>
    <x v="4"/>
    <x v="0"/>
    <n v="0"/>
    <n v="0"/>
  </r>
  <r>
    <x v="1"/>
    <x v="847"/>
    <s v="Y"/>
    <x v="414"/>
    <x v="17"/>
    <x v="1"/>
    <s v="D"/>
    <x v="7"/>
    <x v="0"/>
    <n v="7.44"/>
    <n v="0"/>
  </r>
  <r>
    <x v="1"/>
    <x v="848"/>
    <s v="Y"/>
    <x v="742"/>
    <x v="388"/>
    <x v="0"/>
    <s v="D"/>
    <x v="0"/>
    <x v="0"/>
    <n v="20.399999999999999"/>
    <n v="0"/>
  </r>
  <r>
    <x v="1"/>
    <x v="848"/>
    <s v="Y"/>
    <x v="742"/>
    <x v="388"/>
    <x v="1"/>
    <s v="D"/>
    <x v="7"/>
    <x v="0"/>
    <n v="2.87"/>
    <n v="0"/>
  </r>
  <r>
    <x v="1"/>
    <x v="849"/>
    <s v="Y"/>
    <x v="743"/>
    <x v="395"/>
    <x v="0"/>
    <s v="D"/>
    <x v="0"/>
    <x v="0"/>
    <n v="77.900000000000006"/>
    <n v="0"/>
  </r>
  <r>
    <x v="1"/>
    <x v="849"/>
    <s v="Y"/>
    <x v="743"/>
    <x v="395"/>
    <x v="3"/>
    <s v="D"/>
    <x v="3"/>
    <x v="0"/>
    <n v="15.31"/>
    <n v="0"/>
  </r>
  <r>
    <x v="1"/>
    <x v="849"/>
    <s v="Y"/>
    <x v="743"/>
    <x v="395"/>
    <x v="1"/>
    <s v="D"/>
    <x v="7"/>
    <x v="0"/>
    <n v="7.44"/>
    <n v="0"/>
  </r>
  <r>
    <x v="1"/>
    <x v="850"/>
    <s v="Y"/>
    <x v="744"/>
    <x v="34"/>
    <x v="0"/>
    <s v="D"/>
    <x v="0"/>
    <x v="0"/>
    <n v="25.51"/>
    <n v="0"/>
  </r>
  <r>
    <x v="1"/>
    <x v="851"/>
    <s v="Y"/>
    <x v="267"/>
    <x v="96"/>
    <x v="6"/>
    <s v="D"/>
    <x v="6"/>
    <x v="0"/>
    <n v="96.153850000000006"/>
    <n v="5000"/>
  </r>
  <r>
    <x v="1"/>
    <x v="851"/>
    <s v="Y"/>
    <x v="267"/>
    <x v="96"/>
    <x v="3"/>
    <s v="D"/>
    <x v="3"/>
    <x v="0"/>
    <n v="9.01"/>
    <n v="0"/>
  </r>
  <r>
    <x v="1"/>
    <x v="852"/>
    <s v="Y"/>
    <x v="745"/>
    <x v="87"/>
    <x v="0"/>
    <s v="D"/>
    <x v="0"/>
    <x v="0"/>
    <n v="34.92"/>
    <n v="0"/>
  </r>
  <r>
    <x v="1"/>
    <x v="852"/>
    <s v="Y"/>
    <x v="745"/>
    <x v="87"/>
    <x v="4"/>
    <s v="D"/>
    <x v="4"/>
    <x v="0"/>
    <n v="5.35"/>
    <n v="0"/>
  </r>
  <r>
    <x v="1"/>
    <x v="852"/>
    <s v="Y"/>
    <x v="745"/>
    <x v="87"/>
    <x v="1"/>
    <s v="D"/>
    <x v="7"/>
    <x v="0"/>
    <n v="7.44"/>
    <n v="0"/>
  </r>
  <r>
    <x v="1"/>
    <x v="852"/>
    <s v="Y"/>
    <x v="745"/>
    <x v="87"/>
    <x v="5"/>
    <s v="D"/>
    <x v="5"/>
    <x v="0"/>
    <n v="0.62"/>
    <n v="0"/>
  </r>
  <r>
    <x v="1"/>
    <x v="853"/>
    <s v="Y"/>
    <x v="746"/>
    <x v="396"/>
    <x v="0"/>
    <s v="D"/>
    <x v="0"/>
    <x v="0"/>
    <n v="77.900000000000006"/>
    <n v="0"/>
  </r>
  <r>
    <x v="1"/>
    <x v="853"/>
    <s v="Y"/>
    <x v="746"/>
    <x v="396"/>
    <x v="2"/>
    <s v="D"/>
    <x v="2"/>
    <x v="0"/>
    <n v="19.23077"/>
    <n v="1000"/>
  </r>
  <r>
    <x v="1"/>
    <x v="853"/>
    <s v="Y"/>
    <x v="746"/>
    <x v="396"/>
    <x v="3"/>
    <s v="D"/>
    <x v="3"/>
    <x v="0"/>
    <n v="14.95"/>
    <n v="0"/>
  </r>
  <r>
    <x v="1"/>
    <x v="853"/>
    <s v="Y"/>
    <x v="746"/>
    <x v="396"/>
    <x v="1"/>
    <s v="D"/>
    <x v="7"/>
    <x v="0"/>
    <n v="7.44"/>
    <n v="0"/>
  </r>
  <r>
    <x v="1"/>
    <x v="854"/>
    <s v="Y"/>
    <x v="747"/>
    <x v="304"/>
    <x v="2"/>
    <s v="D"/>
    <x v="2"/>
    <x v="0"/>
    <n v="9.61538"/>
    <n v="500"/>
  </r>
  <r>
    <x v="1"/>
    <x v="854"/>
    <s v="Y"/>
    <x v="747"/>
    <x v="304"/>
    <x v="3"/>
    <s v="D"/>
    <x v="3"/>
    <x v="0"/>
    <n v="9.279999999999999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O1721" firstHeaderRow="1" firstDataRow="3" firstDataCol="6"/>
  <pivotFields count="11">
    <pivotField axis="axisRow" compact="0" outline="0" showAll="0">
      <items count="3">
        <item x="0"/>
        <item x="1"/>
        <item t="default"/>
      </items>
    </pivotField>
    <pivotField axis="axisRow" compact="0" outline="0" showAll="0" defaultSubtotal="0">
      <items count="855">
        <item x="375"/>
        <item x="376"/>
        <item x="377"/>
        <item x="0"/>
        <item x="378"/>
        <item x="379"/>
        <item x="1"/>
        <item x="380"/>
        <item x="381"/>
        <item x="2"/>
        <item x="382"/>
        <item x="3"/>
        <item x="383"/>
        <item x="4"/>
        <item x="384"/>
        <item x="385"/>
        <item x="386"/>
        <item x="387"/>
        <item x="5"/>
        <item x="6"/>
        <item x="388"/>
        <item x="7"/>
        <item x="8"/>
        <item x="9"/>
        <item x="389"/>
        <item x="10"/>
        <item x="390"/>
        <item x="391"/>
        <item x="11"/>
        <item x="392"/>
        <item x="393"/>
        <item x="394"/>
        <item x="395"/>
        <item x="396"/>
        <item x="12"/>
        <item x="13"/>
        <item x="14"/>
        <item x="15"/>
        <item x="16"/>
        <item x="397"/>
        <item x="17"/>
        <item x="18"/>
        <item x="19"/>
        <item x="20"/>
        <item x="398"/>
        <item x="399"/>
        <item x="400"/>
        <item x="401"/>
        <item x="21"/>
        <item x="22"/>
        <item x="402"/>
        <item x="403"/>
        <item x="23"/>
        <item x="24"/>
        <item x="404"/>
        <item x="405"/>
        <item x="406"/>
        <item x="25"/>
        <item x="407"/>
        <item x="408"/>
        <item x="26"/>
        <item x="409"/>
        <item x="27"/>
        <item x="28"/>
        <item x="410"/>
        <item x="29"/>
        <item x="30"/>
        <item x="31"/>
        <item x="32"/>
        <item x="411"/>
        <item x="412"/>
        <item x="413"/>
        <item x="414"/>
        <item x="33"/>
        <item x="415"/>
        <item x="416"/>
        <item x="417"/>
        <item x="34"/>
        <item x="418"/>
        <item x="419"/>
        <item x="420"/>
        <item x="35"/>
        <item x="421"/>
        <item x="36"/>
        <item x="422"/>
        <item x="423"/>
        <item x="37"/>
        <item x="424"/>
        <item x="38"/>
        <item x="425"/>
        <item x="426"/>
        <item x="427"/>
        <item x="428"/>
        <item x="39"/>
        <item x="40"/>
        <item x="429"/>
        <item x="430"/>
        <item x="41"/>
        <item x="42"/>
        <item x="431"/>
        <item x="432"/>
        <item x="433"/>
        <item x="434"/>
        <item x="435"/>
        <item x="436"/>
        <item x="43"/>
        <item x="44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5"/>
        <item x="46"/>
        <item x="448"/>
        <item x="449"/>
        <item x="450"/>
        <item x="451"/>
        <item x="47"/>
        <item x="48"/>
        <item x="452"/>
        <item x="453"/>
        <item x="454"/>
        <item x="455"/>
        <item x="49"/>
        <item x="50"/>
        <item x="51"/>
        <item x="52"/>
        <item x="456"/>
        <item x="457"/>
        <item x="53"/>
        <item x="54"/>
        <item x="458"/>
        <item x="55"/>
        <item x="459"/>
        <item x="460"/>
        <item x="56"/>
        <item x="461"/>
        <item x="57"/>
        <item x="462"/>
        <item x="58"/>
        <item x="463"/>
        <item x="59"/>
        <item x="60"/>
        <item x="61"/>
        <item x="62"/>
        <item x="464"/>
        <item x="63"/>
        <item x="64"/>
        <item x="65"/>
        <item x="66"/>
        <item x="67"/>
        <item x="465"/>
        <item x="68"/>
        <item x="466"/>
        <item x="69"/>
        <item x="467"/>
        <item x="468"/>
        <item x="469"/>
        <item x="470"/>
        <item x="70"/>
        <item x="71"/>
        <item x="471"/>
        <item x="472"/>
        <item x="72"/>
        <item x="473"/>
        <item x="474"/>
        <item x="475"/>
        <item x="476"/>
        <item x="477"/>
        <item x="478"/>
        <item x="479"/>
        <item x="73"/>
        <item x="74"/>
        <item x="75"/>
        <item x="480"/>
        <item x="481"/>
        <item x="482"/>
        <item x="483"/>
        <item x="484"/>
        <item x="76"/>
        <item x="485"/>
        <item x="486"/>
        <item x="487"/>
        <item x="488"/>
        <item x="489"/>
        <item x="490"/>
        <item x="491"/>
        <item x="77"/>
        <item x="492"/>
        <item x="78"/>
        <item x="493"/>
        <item x="79"/>
        <item x="494"/>
        <item x="80"/>
        <item x="495"/>
        <item x="496"/>
        <item x="81"/>
        <item x="497"/>
        <item x="498"/>
        <item x="499"/>
        <item x="500"/>
        <item x="501"/>
        <item x="502"/>
        <item x="503"/>
        <item x="504"/>
        <item x="82"/>
        <item x="83"/>
        <item x="84"/>
        <item x="85"/>
        <item x="505"/>
        <item x="506"/>
        <item x="507"/>
        <item x="86"/>
        <item x="508"/>
        <item x="509"/>
        <item x="510"/>
        <item x="87"/>
        <item x="511"/>
        <item x="88"/>
        <item x="89"/>
        <item x="512"/>
        <item x="90"/>
        <item x="91"/>
        <item x="92"/>
        <item x="513"/>
        <item x="93"/>
        <item x="514"/>
        <item x="515"/>
        <item x="516"/>
        <item x="94"/>
        <item x="517"/>
        <item x="518"/>
        <item x="95"/>
        <item x="519"/>
        <item x="96"/>
        <item x="97"/>
        <item x="98"/>
        <item x="99"/>
        <item x="520"/>
        <item x="521"/>
        <item x="522"/>
        <item x="523"/>
        <item x="100"/>
        <item x="101"/>
        <item x="524"/>
        <item x="525"/>
        <item x="526"/>
        <item x="527"/>
        <item x="102"/>
        <item x="528"/>
        <item x="529"/>
        <item x="530"/>
        <item x="103"/>
        <item x="531"/>
        <item x="532"/>
        <item x="104"/>
        <item x="105"/>
        <item x="533"/>
        <item x="534"/>
        <item x="535"/>
        <item x="536"/>
        <item x="537"/>
        <item x="106"/>
        <item x="538"/>
        <item x="539"/>
        <item x="107"/>
        <item x="540"/>
        <item x="541"/>
        <item x="542"/>
        <item x="543"/>
        <item x="544"/>
        <item x="545"/>
        <item x="108"/>
        <item x="546"/>
        <item x="547"/>
        <item x="548"/>
        <item x="549"/>
        <item x="550"/>
        <item x="551"/>
        <item x="552"/>
        <item x="553"/>
        <item x="109"/>
        <item x="554"/>
        <item x="555"/>
        <item x="556"/>
        <item x="110"/>
        <item x="557"/>
        <item x="558"/>
        <item x="111"/>
        <item x="559"/>
        <item x="560"/>
        <item x="561"/>
        <item x="562"/>
        <item x="563"/>
        <item x="112"/>
        <item x="564"/>
        <item x="565"/>
        <item x="566"/>
        <item x="567"/>
        <item x="568"/>
        <item x="113"/>
        <item x="569"/>
        <item x="114"/>
        <item x="115"/>
        <item x="570"/>
        <item x="116"/>
        <item x="571"/>
        <item x="117"/>
        <item x="572"/>
        <item x="118"/>
        <item x="119"/>
        <item x="120"/>
        <item x="573"/>
        <item x="574"/>
        <item x="575"/>
        <item x="576"/>
        <item x="577"/>
        <item x="578"/>
        <item x="579"/>
        <item x="580"/>
        <item x="121"/>
        <item x="581"/>
        <item x="122"/>
        <item x="582"/>
        <item x="583"/>
        <item x="584"/>
        <item x="585"/>
        <item x="586"/>
        <item x="123"/>
        <item x="587"/>
        <item x="588"/>
        <item x="589"/>
        <item x="590"/>
        <item x="124"/>
        <item x="125"/>
        <item x="591"/>
        <item x="126"/>
        <item x="592"/>
        <item x="127"/>
        <item x="128"/>
        <item x="593"/>
        <item x="594"/>
        <item x="129"/>
        <item x="130"/>
        <item x="131"/>
        <item x="595"/>
        <item x="596"/>
        <item x="597"/>
        <item x="132"/>
        <item x="598"/>
        <item x="599"/>
        <item x="133"/>
        <item x="134"/>
        <item x="600"/>
        <item x="601"/>
        <item x="602"/>
        <item x="135"/>
        <item x="603"/>
        <item x="604"/>
        <item x="136"/>
        <item x="605"/>
        <item x="606"/>
        <item x="137"/>
        <item x="607"/>
        <item x="138"/>
        <item x="608"/>
        <item x="609"/>
        <item x="610"/>
        <item x="611"/>
        <item x="612"/>
        <item x="139"/>
        <item x="613"/>
        <item x="614"/>
        <item x="615"/>
        <item x="616"/>
        <item x="617"/>
        <item x="618"/>
        <item x="619"/>
        <item x="620"/>
        <item x="140"/>
        <item x="621"/>
        <item x="622"/>
        <item x="623"/>
        <item x="624"/>
        <item x="625"/>
        <item x="141"/>
        <item x="142"/>
        <item x="143"/>
        <item x="144"/>
        <item x="145"/>
        <item x="146"/>
        <item x="626"/>
        <item x="147"/>
        <item x="627"/>
        <item x="628"/>
        <item x="148"/>
        <item x="149"/>
        <item x="629"/>
        <item x="150"/>
        <item x="630"/>
        <item x="631"/>
        <item x="151"/>
        <item x="152"/>
        <item x="153"/>
        <item x="632"/>
        <item x="633"/>
        <item x="154"/>
        <item x="155"/>
        <item x="156"/>
        <item x="157"/>
        <item x="158"/>
        <item x="159"/>
        <item x="634"/>
        <item x="160"/>
        <item x="161"/>
        <item x="162"/>
        <item x="635"/>
        <item x="636"/>
        <item x="637"/>
        <item x="638"/>
        <item x="163"/>
        <item x="164"/>
        <item x="165"/>
        <item x="639"/>
        <item x="166"/>
        <item x="640"/>
        <item x="167"/>
        <item x="168"/>
        <item x="641"/>
        <item x="169"/>
        <item x="170"/>
        <item x="642"/>
        <item x="643"/>
        <item x="171"/>
        <item x="644"/>
        <item x="172"/>
        <item x="173"/>
        <item x="645"/>
        <item x="646"/>
        <item x="647"/>
        <item x="174"/>
        <item x="648"/>
        <item x="175"/>
        <item x="176"/>
        <item x="177"/>
        <item x="178"/>
        <item x="179"/>
        <item x="180"/>
        <item x="649"/>
        <item x="181"/>
        <item x="650"/>
        <item x="182"/>
        <item x="651"/>
        <item x="183"/>
        <item x="184"/>
        <item x="652"/>
        <item x="653"/>
        <item x="185"/>
        <item x="654"/>
        <item x="655"/>
        <item x="656"/>
        <item x="186"/>
        <item x="187"/>
        <item x="188"/>
        <item x="657"/>
        <item x="189"/>
        <item x="190"/>
        <item x="191"/>
        <item x="192"/>
        <item x="658"/>
        <item x="659"/>
        <item x="660"/>
        <item x="661"/>
        <item x="662"/>
        <item x="193"/>
        <item x="194"/>
        <item x="663"/>
        <item x="664"/>
        <item x="195"/>
        <item x="665"/>
        <item x="196"/>
        <item x="666"/>
        <item x="197"/>
        <item x="198"/>
        <item x="199"/>
        <item x="667"/>
        <item x="668"/>
        <item x="669"/>
        <item x="670"/>
        <item x="671"/>
        <item x="672"/>
        <item x="200"/>
        <item x="201"/>
        <item x="202"/>
        <item x="673"/>
        <item x="203"/>
        <item x="204"/>
        <item x="674"/>
        <item x="205"/>
        <item x="206"/>
        <item x="207"/>
        <item x="675"/>
        <item x="208"/>
        <item x="676"/>
        <item x="209"/>
        <item x="677"/>
        <item x="678"/>
        <item x="679"/>
        <item x="210"/>
        <item x="211"/>
        <item x="212"/>
        <item x="213"/>
        <item x="214"/>
        <item x="680"/>
        <item x="215"/>
        <item x="216"/>
        <item x="681"/>
        <item x="682"/>
        <item x="217"/>
        <item x="683"/>
        <item x="684"/>
        <item x="685"/>
        <item x="218"/>
        <item x="686"/>
        <item x="687"/>
        <item x="219"/>
        <item x="220"/>
        <item x="688"/>
        <item x="221"/>
        <item x="222"/>
        <item x="223"/>
        <item x="689"/>
        <item x="690"/>
        <item x="691"/>
        <item x="224"/>
        <item x="692"/>
        <item x="693"/>
        <item x="694"/>
        <item x="695"/>
        <item x="225"/>
        <item x="226"/>
        <item x="227"/>
        <item x="696"/>
        <item x="697"/>
        <item x="698"/>
        <item x="699"/>
        <item x="228"/>
        <item x="700"/>
        <item x="701"/>
        <item x="229"/>
        <item x="702"/>
        <item x="703"/>
        <item x="704"/>
        <item x="230"/>
        <item x="705"/>
        <item x="231"/>
        <item x="706"/>
        <item x="232"/>
        <item x="233"/>
        <item x="234"/>
        <item x="707"/>
        <item x="708"/>
        <item x="709"/>
        <item x="235"/>
        <item x="236"/>
        <item x="710"/>
        <item x="711"/>
        <item x="237"/>
        <item x="238"/>
        <item x="239"/>
        <item x="240"/>
        <item x="241"/>
        <item x="712"/>
        <item x="242"/>
        <item x="243"/>
        <item x="244"/>
        <item x="713"/>
        <item x="714"/>
        <item x="245"/>
        <item x="715"/>
        <item x="716"/>
        <item x="246"/>
        <item x="717"/>
        <item x="718"/>
        <item x="719"/>
        <item x="247"/>
        <item x="248"/>
        <item x="249"/>
        <item x="720"/>
        <item x="721"/>
        <item x="250"/>
        <item x="722"/>
        <item x="723"/>
        <item x="251"/>
        <item x="252"/>
        <item x="253"/>
        <item x="724"/>
        <item x="254"/>
        <item x="255"/>
        <item x="725"/>
        <item x="256"/>
        <item x="257"/>
        <item x="258"/>
        <item x="259"/>
        <item x="726"/>
        <item x="260"/>
        <item x="727"/>
        <item x="728"/>
        <item x="261"/>
        <item x="262"/>
        <item x="263"/>
        <item x="729"/>
        <item x="730"/>
        <item x="264"/>
        <item x="731"/>
        <item x="732"/>
        <item x="733"/>
        <item x="734"/>
        <item x="735"/>
        <item x="736"/>
        <item x="265"/>
        <item x="737"/>
        <item x="266"/>
        <item x="267"/>
        <item x="268"/>
        <item x="738"/>
        <item x="739"/>
        <item x="740"/>
        <item x="269"/>
        <item x="270"/>
        <item x="741"/>
        <item x="742"/>
        <item x="743"/>
        <item x="744"/>
        <item x="271"/>
        <item x="272"/>
        <item x="273"/>
        <item x="745"/>
        <item x="746"/>
        <item x="747"/>
        <item x="748"/>
        <item x="274"/>
        <item x="749"/>
        <item x="275"/>
        <item x="276"/>
        <item x="277"/>
        <item x="278"/>
        <item x="750"/>
        <item x="751"/>
        <item x="752"/>
        <item x="753"/>
        <item x="279"/>
        <item x="754"/>
        <item x="280"/>
        <item x="281"/>
        <item x="282"/>
        <item x="283"/>
        <item x="755"/>
        <item x="756"/>
        <item x="757"/>
        <item x="758"/>
        <item x="284"/>
        <item x="285"/>
        <item x="286"/>
        <item x="287"/>
        <item x="288"/>
        <item x="759"/>
        <item x="760"/>
        <item x="761"/>
        <item x="289"/>
        <item x="762"/>
        <item x="763"/>
        <item x="764"/>
        <item x="765"/>
        <item x="766"/>
        <item x="767"/>
        <item x="768"/>
        <item x="290"/>
        <item x="769"/>
        <item x="291"/>
        <item x="292"/>
        <item x="770"/>
        <item x="293"/>
        <item x="771"/>
        <item x="294"/>
        <item x="772"/>
        <item x="773"/>
        <item x="774"/>
        <item x="775"/>
        <item x="295"/>
        <item x="296"/>
        <item x="776"/>
        <item x="297"/>
        <item x="298"/>
        <item x="299"/>
        <item x="777"/>
        <item x="300"/>
        <item x="778"/>
        <item x="779"/>
        <item x="301"/>
        <item x="302"/>
        <item x="303"/>
        <item x="780"/>
        <item x="304"/>
        <item x="305"/>
        <item x="306"/>
        <item x="307"/>
        <item x="308"/>
        <item x="309"/>
        <item x="781"/>
        <item x="310"/>
        <item x="782"/>
        <item x="783"/>
        <item x="784"/>
        <item x="311"/>
        <item x="312"/>
        <item x="313"/>
        <item x="785"/>
        <item x="314"/>
        <item x="786"/>
        <item x="787"/>
        <item x="315"/>
        <item x="788"/>
        <item x="316"/>
        <item x="789"/>
        <item x="790"/>
        <item x="791"/>
        <item x="792"/>
        <item x="793"/>
        <item x="317"/>
        <item x="794"/>
        <item x="795"/>
        <item x="318"/>
        <item x="319"/>
        <item x="320"/>
        <item x="796"/>
        <item x="321"/>
        <item x="797"/>
        <item x="322"/>
        <item x="798"/>
        <item x="323"/>
        <item x="799"/>
        <item x="324"/>
        <item x="800"/>
        <item x="325"/>
        <item x="801"/>
        <item x="802"/>
        <item x="803"/>
        <item x="804"/>
        <item x="805"/>
        <item x="806"/>
        <item x="807"/>
        <item x="808"/>
        <item x="326"/>
        <item x="809"/>
        <item x="810"/>
        <item x="811"/>
        <item x="327"/>
        <item x="812"/>
        <item x="328"/>
        <item x="329"/>
        <item x="813"/>
        <item x="814"/>
        <item x="815"/>
        <item x="330"/>
        <item x="331"/>
        <item x="332"/>
        <item x="816"/>
        <item x="817"/>
        <item x="818"/>
        <item x="333"/>
        <item x="819"/>
        <item x="334"/>
        <item x="335"/>
        <item x="820"/>
        <item x="336"/>
        <item x="337"/>
        <item x="821"/>
        <item x="338"/>
        <item x="339"/>
        <item x="340"/>
        <item x="341"/>
        <item x="822"/>
        <item x="823"/>
        <item x="824"/>
        <item x="342"/>
        <item x="343"/>
        <item x="825"/>
        <item x="344"/>
        <item x="826"/>
        <item x="345"/>
        <item x="827"/>
        <item x="828"/>
        <item x="829"/>
        <item x="346"/>
        <item x="830"/>
        <item x="831"/>
        <item x="347"/>
        <item x="832"/>
        <item x="348"/>
        <item x="349"/>
        <item x="350"/>
        <item x="351"/>
        <item x="352"/>
        <item x="353"/>
        <item x="354"/>
        <item x="355"/>
        <item x="356"/>
        <item x="357"/>
        <item x="833"/>
        <item x="358"/>
        <item x="834"/>
        <item x="835"/>
        <item x="836"/>
        <item x="359"/>
        <item x="837"/>
        <item x="360"/>
        <item x="361"/>
        <item x="838"/>
        <item x="362"/>
        <item x="363"/>
        <item x="839"/>
        <item x="840"/>
        <item x="364"/>
        <item x="841"/>
        <item x="365"/>
        <item x="842"/>
        <item x="843"/>
        <item x="366"/>
        <item x="367"/>
        <item x="368"/>
        <item x="844"/>
        <item x="845"/>
        <item x="846"/>
        <item x="369"/>
        <item x="370"/>
        <item x="847"/>
        <item x="848"/>
        <item x="849"/>
        <item x="371"/>
        <item x="850"/>
        <item x="851"/>
        <item x="852"/>
        <item x="853"/>
        <item x="372"/>
        <item x="373"/>
        <item x="374"/>
        <item x="854"/>
      </items>
    </pivotField>
    <pivotField compact="0" outline="0" showAll="0"/>
    <pivotField axis="axisRow" compact="0" outline="0" showAll="0" defaultSubtotal="0">
      <items count="748">
        <item x="542"/>
        <item x="2"/>
        <item x="474"/>
        <item x="374"/>
        <item x="367"/>
        <item x="457"/>
        <item x="462"/>
        <item x="372"/>
        <item x="65"/>
        <item x="460"/>
        <item x="564"/>
        <item x="465"/>
        <item x="472"/>
        <item x="111"/>
        <item x="83"/>
        <item x="115"/>
        <item x="373"/>
        <item x="97"/>
        <item x="137"/>
        <item x="138"/>
        <item x="139"/>
        <item x="140"/>
        <item x="141"/>
        <item x="450"/>
        <item x="566"/>
        <item x="142"/>
        <item x="567"/>
        <item x="9"/>
        <item x="44"/>
        <item x="112"/>
        <item x="113"/>
        <item x="106"/>
        <item x="568"/>
        <item x="82"/>
        <item x="143"/>
        <item x="446"/>
        <item x="144"/>
        <item x="395"/>
        <item x="526"/>
        <item x="145"/>
        <item x="510"/>
        <item x="569"/>
        <item x="570"/>
        <item x="322"/>
        <item x="360"/>
        <item x="147"/>
        <item x="148"/>
        <item x="398"/>
        <item x="571"/>
        <item x="479"/>
        <item x="572"/>
        <item x="149"/>
        <item x="105"/>
        <item x="150"/>
        <item x="505"/>
        <item x="114"/>
        <item x="389"/>
        <item x="151"/>
        <item x="152"/>
        <item x="509"/>
        <item x="153"/>
        <item x="394"/>
        <item x="154"/>
        <item x="573"/>
        <item x="540"/>
        <item x="155"/>
        <item x="156"/>
        <item x="157"/>
        <item x="574"/>
        <item x="558"/>
        <item x="50"/>
        <item x="353"/>
        <item x="575"/>
        <item x="158"/>
        <item x="80"/>
        <item x="159"/>
        <item x="430"/>
        <item x="423"/>
        <item x="160"/>
        <item x="132"/>
        <item x="577"/>
        <item x="161"/>
        <item x="89"/>
        <item x="162"/>
        <item x="356"/>
        <item x="578"/>
        <item x="117"/>
        <item x="163"/>
        <item x="164"/>
        <item x="580"/>
        <item x="165"/>
        <item x="463"/>
        <item x="512"/>
        <item x="493"/>
        <item x="166"/>
        <item x="167"/>
        <item x="96"/>
        <item x="582"/>
        <item x="521"/>
        <item x="583"/>
        <item x="46"/>
        <item x="548"/>
        <item x="75"/>
        <item x="169"/>
        <item x="584"/>
        <item x="168"/>
        <item x="43"/>
        <item x="170"/>
        <item x="171"/>
        <item x="459"/>
        <item x="172"/>
        <item x="173"/>
        <item x="482"/>
        <item x="174"/>
        <item x="377"/>
        <item x="175"/>
        <item x="384"/>
        <item x="52"/>
        <item x="176"/>
        <item x="587"/>
        <item x="177"/>
        <item x="178"/>
        <item x="3"/>
        <item x="456"/>
        <item x="27"/>
        <item x="588"/>
        <item x="179"/>
        <item x="589"/>
        <item x="25"/>
        <item x="484"/>
        <item x="590"/>
        <item x="538"/>
        <item x="92"/>
        <item x="591"/>
        <item x="181"/>
        <item x="180"/>
        <item x="433"/>
        <item x="58"/>
        <item x="592"/>
        <item x="182"/>
        <item x="183"/>
        <item x="184"/>
        <item x="485"/>
        <item x="186"/>
        <item x="536"/>
        <item x="593"/>
        <item x="464"/>
        <item x="391"/>
        <item x="595"/>
        <item x="594"/>
        <item x="596"/>
        <item x="187"/>
        <item x="188"/>
        <item x="0"/>
        <item x="352"/>
        <item x="85"/>
        <item x="128"/>
        <item x="6"/>
        <item x="597"/>
        <item x="428"/>
        <item x="107"/>
        <item x="598"/>
        <item x="189"/>
        <item x="508"/>
        <item x="190"/>
        <item x="406"/>
        <item x="599"/>
        <item x="191"/>
        <item x="192"/>
        <item x="471"/>
        <item x="556"/>
        <item x="53"/>
        <item x="193"/>
        <item x="18"/>
        <item x="579"/>
        <item x="600"/>
        <item x="63"/>
        <item x="652"/>
        <item x="601"/>
        <item x="24"/>
        <item x="194"/>
        <item x="412"/>
        <item x="195"/>
        <item x="355"/>
        <item x="196"/>
        <item x="520"/>
        <item x="99"/>
        <item x="586"/>
        <item x="602"/>
        <item x="431"/>
        <item x="197"/>
        <item x="198"/>
        <item x="497"/>
        <item x="603"/>
        <item x="458"/>
        <item x="199"/>
        <item x="561"/>
        <item x="200"/>
        <item x="576"/>
        <item x="201"/>
        <item x="604"/>
        <item x="426"/>
        <item x="202"/>
        <item x="605"/>
        <item x="203"/>
        <item x="606"/>
        <item x="381"/>
        <item x="607"/>
        <item x="608"/>
        <item x="59"/>
        <item x="204"/>
        <item x="206"/>
        <item x="205"/>
        <item x="611"/>
        <item x="609"/>
        <item x="208"/>
        <item x="361"/>
        <item x="478"/>
        <item x="452"/>
        <item x="133"/>
        <item x="632"/>
        <item x="610"/>
        <item x="38"/>
        <item x="443"/>
        <item x="409"/>
        <item x="7"/>
        <item x="87"/>
        <item x="15"/>
        <item x="116"/>
        <item x="121"/>
        <item x="470"/>
        <item x="185"/>
        <item x="209"/>
        <item x="491"/>
        <item x="400"/>
        <item x="612"/>
        <item x="490"/>
        <item x="613"/>
        <item x="210"/>
        <item x="516"/>
        <item x="513"/>
        <item x="489"/>
        <item x="211"/>
        <item x="8"/>
        <item x="614"/>
        <item x="213"/>
        <item x="358"/>
        <item x="35"/>
        <item x="215"/>
        <item x="214"/>
        <item x="401"/>
        <item x="365"/>
        <item x="615"/>
        <item x="357"/>
        <item x="616"/>
        <item x="418"/>
        <item x="216"/>
        <item x="617"/>
        <item x="618"/>
        <item x="619"/>
        <item x="217"/>
        <item x="218"/>
        <item x="417"/>
        <item x="212"/>
        <item x="219"/>
        <item x="475"/>
        <item x="120"/>
        <item x="495"/>
        <item x="620"/>
        <item x="621"/>
        <item x="70"/>
        <item x="550"/>
        <item x="622"/>
        <item x="220"/>
        <item x="514"/>
        <item x="623"/>
        <item x="79"/>
        <item x="624"/>
        <item x="221"/>
        <item x="625"/>
        <item x="626"/>
        <item x="73"/>
        <item x="549"/>
        <item x="518"/>
        <item x="222"/>
        <item x="487"/>
        <item x="627"/>
        <item x="14"/>
        <item x="628"/>
        <item x="419"/>
        <item x="223"/>
        <item x="486"/>
        <item x="629"/>
        <item x="126"/>
        <item x="224"/>
        <item x="630"/>
        <item x="98"/>
        <item x="631"/>
        <item x="225"/>
        <item x="633"/>
        <item x="226"/>
        <item x="523"/>
        <item x="227"/>
        <item x="57"/>
        <item x="228"/>
        <item x="229"/>
        <item x="544"/>
        <item x="386"/>
        <item x="529"/>
        <item x="634"/>
        <item x="231"/>
        <item x="466"/>
        <item x="232"/>
        <item x="233"/>
        <item x="21"/>
        <item x="635"/>
        <item x="502"/>
        <item x="636"/>
        <item x="234"/>
        <item x="519"/>
        <item x="637"/>
        <item x="235"/>
        <item x="539"/>
        <item x="236"/>
        <item x="237"/>
        <item x="638"/>
        <item x="81"/>
        <item x="49"/>
        <item x="370"/>
        <item x="448"/>
        <item x="639"/>
        <item x="1"/>
        <item x="238"/>
        <item x="640"/>
        <item x="239"/>
        <item x="240"/>
        <item x="241"/>
        <item x="641"/>
        <item x="480"/>
        <item x="242"/>
        <item x="48"/>
        <item x="243"/>
        <item x="407"/>
        <item x="642"/>
        <item x="429"/>
        <item x="244"/>
        <item x="245"/>
        <item x="246"/>
        <item x="522"/>
        <item x="547"/>
        <item x="552"/>
        <item x="247"/>
        <item x="643"/>
        <item x="435"/>
        <item x="248"/>
        <item x="408"/>
        <item x="45"/>
        <item x="644"/>
        <item x="645"/>
        <item x="368"/>
        <item x="363"/>
        <item x="61"/>
        <item x="563"/>
        <item x="441"/>
        <item x="249"/>
        <item x="250"/>
        <item x="251"/>
        <item x="646"/>
        <item x="123"/>
        <item x="124"/>
        <item x="252"/>
        <item x="647"/>
        <item x="71"/>
        <item x="648"/>
        <item x="504"/>
        <item x="649"/>
        <item x="650"/>
        <item x="651"/>
        <item x="420"/>
        <item x="253"/>
        <item x="16"/>
        <item x="254"/>
        <item x="255"/>
        <item x="10"/>
        <item x="402"/>
        <item x="436"/>
        <item x="256"/>
        <item x="109"/>
        <item x="653"/>
        <item x="257"/>
        <item x="72"/>
        <item x="258"/>
        <item x="125"/>
        <item x="654"/>
        <item x="655"/>
        <item x="362"/>
        <item x="656"/>
        <item x="468"/>
        <item x="55"/>
        <item x="69"/>
        <item x="265"/>
        <item x="51"/>
        <item x="449"/>
        <item x="662"/>
        <item x="663"/>
        <item x="664"/>
        <item x="665"/>
        <item x="90"/>
        <item x="266"/>
        <item x="525"/>
        <item x="503"/>
        <item x="382"/>
        <item x="268"/>
        <item x="269"/>
        <item x="270"/>
        <item x="34"/>
        <item x="102"/>
        <item x="259"/>
        <item x="23"/>
        <item x="393"/>
        <item x="261"/>
        <item x="657"/>
        <item x="383"/>
        <item x="13"/>
        <item x="658"/>
        <item x="659"/>
        <item x="660"/>
        <item x="262"/>
        <item x="545"/>
        <item x="437"/>
        <item x="380"/>
        <item x="399"/>
        <item x="483"/>
        <item x="661"/>
        <item x="354"/>
        <item x="263"/>
        <item x="264"/>
        <item x="666"/>
        <item x="524"/>
        <item x="667"/>
        <item x="271"/>
        <item x="364"/>
        <item x="668"/>
        <item x="272"/>
        <item x="54"/>
        <item x="273"/>
        <item x="274"/>
        <item x="669"/>
        <item x="543"/>
        <item x="410"/>
        <item x="670"/>
        <item x="671"/>
        <item x="275"/>
        <item x="447"/>
        <item x="673"/>
        <item x="438"/>
        <item x="476"/>
        <item x="674"/>
        <item x="432"/>
        <item x="506"/>
        <item x="531"/>
        <item x="91"/>
        <item x="467"/>
        <item x="675"/>
        <item x="676"/>
        <item x="677"/>
        <item x="276"/>
        <item x="434"/>
        <item x="678"/>
        <item x="122"/>
        <item x="511"/>
        <item x="277"/>
        <item x="554"/>
        <item x="278"/>
        <item x="392"/>
        <item x="84"/>
        <item x="279"/>
        <item x="680"/>
        <item x="454"/>
        <item x="280"/>
        <item x="397"/>
        <item x="681"/>
        <item x="682"/>
        <item x="86"/>
        <item x="683"/>
        <item x="136"/>
        <item x="684"/>
        <item x="281"/>
        <item x="282"/>
        <item x="127"/>
        <item x="507"/>
        <item x="445"/>
        <item x="685"/>
        <item x="283"/>
        <item x="68"/>
        <item x="376"/>
        <item x="284"/>
        <item x="285"/>
        <item x="686"/>
        <item x="28"/>
        <item x="286"/>
        <item x="688"/>
        <item x="687"/>
        <item x="287"/>
        <item x="288"/>
        <item x="562"/>
        <item x="30"/>
        <item x="338"/>
        <item x="119"/>
        <item x="289"/>
        <item x="672"/>
        <item x="290"/>
        <item x="689"/>
        <item x="37"/>
        <item x="291"/>
        <item x="11"/>
        <item x="371"/>
        <item x="679"/>
        <item x="67"/>
        <item x="32"/>
        <item x="292"/>
        <item x="534"/>
        <item x="293"/>
        <item x="260"/>
        <item x="62"/>
        <item x="425"/>
        <item x="294"/>
        <item x="295"/>
        <item x="690"/>
        <item x="691"/>
        <item x="515"/>
        <item x="692"/>
        <item x="693"/>
        <item x="26"/>
        <item x="296"/>
        <item x="297"/>
        <item x="298"/>
        <item x="481"/>
        <item x="694"/>
        <item x="47"/>
        <item x="299"/>
        <item x="695"/>
        <item x="696"/>
        <item x="103"/>
        <item x="557"/>
        <item x="301"/>
        <item x="36"/>
        <item x="697"/>
        <item x="698"/>
        <item x="488"/>
        <item x="699"/>
        <item x="517"/>
        <item x="385"/>
        <item x="532"/>
        <item x="444"/>
        <item x="405"/>
        <item x="700"/>
        <item x="451"/>
        <item x="302"/>
        <item x="4"/>
        <item x="701"/>
        <item x="74"/>
        <item x="304"/>
        <item x="702"/>
        <item x="303"/>
        <item x="492"/>
        <item x="305"/>
        <item x="12"/>
        <item x="560"/>
        <item x="528"/>
        <item x="703"/>
        <item x="39"/>
        <item x="306"/>
        <item x="307"/>
        <item x="704"/>
        <item x="387"/>
        <item x="308"/>
        <item x="60"/>
        <item x="705"/>
        <item x="369"/>
        <item x="440"/>
        <item x="309"/>
        <item x="706"/>
        <item x="88"/>
        <item x="310"/>
        <item x="388"/>
        <item x="501"/>
        <item x="707"/>
        <item x="421"/>
        <item x="541"/>
        <item x="118"/>
        <item x="708"/>
        <item x="709"/>
        <item x="710"/>
        <item x="711"/>
        <item x="712"/>
        <item x="551"/>
        <item x="311"/>
        <item x="713"/>
        <item x="581"/>
        <item x="714"/>
        <item x="312"/>
        <item x="129"/>
        <item x="313"/>
        <item x="585"/>
        <item x="715"/>
        <item x="76"/>
        <item x="716"/>
        <item x="403"/>
        <item x="390"/>
        <item x="717"/>
        <item x="359"/>
        <item x="66"/>
        <item x="131"/>
        <item x="553"/>
        <item x="130"/>
        <item x="314"/>
        <item x="33"/>
        <item x="64"/>
        <item x="496"/>
        <item x="42"/>
        <item x="537"/>
        <item x="535"/>
        <item x="315"/>
        <item x="93"/>
        <item x="718"/>
        <item x="378"/>
        <item x="565"/>
        <item x="719"/>
        <item x="720"/>
        <item x="316"/>
        <item x="455"/>
        <item x="29"/>
        <item x="721"/>
        <item x="498"/>
        <item x="317"/>
        <item x="318"/>
        <item x="533"/>
        <item x="300"/>
        <item x="320"/>
        <item x="319"/>
        <item x="101"/>
        <item x="424"/>
        <item x="321"/>
        <item x="100"/>
        <item x="722"/>
        <item x="723"/>
        <item x="724"/>
        <item x="323"/>
        <item x="324"/>
        <item x="559"/>
        <item x="415"/>
        <item x="439"/>
        <item x="726"/>
        <item x="108"/>
        <item x="500"/>
        <item x="725"/>
        <item x="325"/>
        <item x="77"/>
        <item x="326"/>
        <item x="477"/>
        <item x="19"/>
        <item x="461"/>
        <item x="727"/>
        <item x="327"/>
        <item x="728"/>
        <item x="729"/>
        <item x="328"/>
        <item x="730"/>
        <item x="329"/>
        <item x="330"/>
        <item x="331"/>
        <item x="332"/>
        <item x="333"/>
        <item x="527"/>
        <item x="334"/>
        <item x="135"/>
        <item x="335"/>
        <item x="336"/>
        <item x="731"/>
        <item x="337"/>
        <item x="732"/>
        <item x="733"/>
        <item x="422"/>
        <item x="78"/>
        <item x="375"/>
        <item x="499"/>
        <item x="734"/>
        <item x="104"/>
        <item x="735"/>
        <item x="555"/>
        <item x="339"/>
        <item x="442"/>
        <item x="340"/>
        <item x="207"/>
        <item x="736"/>
        <item x="134"/>
        <item x="341"/>
        <item x="342"/>
        <item x="737"/>
        <item x="41"/>
        <item x="343"/>
        <item x="453"/>
        <item x="95"/>
        <item x="738"/>
        <item x="344"/>
        <item x="413"/>
        <item x="739"/>
        <item x="469"/>
        <item x="379"/>
        <item x="94"/>
        <item x="404"/>
        <item x="31"/>
        <item x="740"/>
        <item x="345"/>
        <item x="346"/>
        <item x="411"/>
        <item x="22"/>
        <item x="40"/>
        <item x="473"/>
        <item x="110"/>
        <item x="347"/>
        <item x="348"/>
        <item x="414"/>
        <item x="742"/>
        <item x="741"/>
        <item x="366"/>
        <item x="427"/>
        <item x="349"/>
        <item x="743"/>
        <item x="17"/>
        <item x="744"/>
        <item x="416"/>
        <item x="56"/>
        <item x="267"/>
        <item x="745"/>
        <item x="746"/>
        <item x="546"/>
        <item x="350"/>
        <item x="230"/>
        <item x="5"/>
        <item x="20"/>
        <item x="351"/>
        <item x="530"/>
        <item x="396"/>
        <item x="146"/>
        <item x="494"/>
        <item x="747"/>
      </items>
    </pivotField>
    <pivotField axis="axisRow" compact="0" outline="0" showAll="0" defaultSubtotal="0">
      <items count="397">
        <item x="213"/>
        <item x="57"/>
        <item x="282"/>
        <item x="48"/>
        <item x="88"/>
        <item x="133"/>
        <item x="55"/>
        <item x="62"/>
        <item x="281"/>
        <item x="131"/>
        <item x="38"/>
        <item x="322"/>
        <item x="154"/>
        <item x="210"/>
        <item x="163"/>
        <item x="125"/>
        <item x="23"/>
        <item x="69"/>
        <item x="294"/>
        <item x="39"/>
        <item x="174"/>
        <item x="134"/>
        <item x="261"/>
        <item x="377"/>
        <item x="387"/>
        <item x="239"/>
        <item x="84"/>
        <item x="193"/>
        <item x="80"/>
        <item x="92"/>
        <item x="253"/>
        <item x="362"/>
        <item x="108"/>
        <item x="241"/>
        <item x="111"/>
        <item x="232"/>
        <item x="197"/>
        <item x="161"/>
        <item x="96"/>
        <item x="98"/>
        <item x="244"/>
        <item x="209"/>
        <item x="198"/>
        <item x="299"/>
        <item x="11"/>
        <item x="224"/>
        <item x="278"/>
        <item x="280"/>
        <item x="0"/>
        <item x="158"/>
        <item x="189"/>
        <item x="171"/>
        <item x="219"/>
        <item x="15"/>
        <item x="356"/>
        <item x="365"/>
        <item x="59"/>
        <item x="256"/>
        <item x="115"/>
        <item x="1"/>
        <item x="214"/>
        <item x="383"/>
        <item x="234"/>
        <item x="187"/>
        <item x="172"/>
        <item x="359"/>
        <item x="335"/>
        <item x="116"/>
        <item x="103"/>
        <item x="32"/>
        <item x="144"/>
        <item x="314"/>
        <item x="333"/>
        <item x="140"/>
        <item x="46"/>
        <item x="229"/>
        <item x="208"/>
        <item x="5"/>
        <item x="321"/>
        <item x="264"/>
        <item x="42"/>
        <item x="9"/>
        <item x="37"/>
        <item x="388"/>
        <item x="346"/>
        <item x="267"/>
        <item x="127"/>
        <item x="327"/>
        <item x="60"/>
        <item x="86"/>
        <item x="251"/>
        <item x="291"/>
        <item x="250"/>
        <item x="118"/>
        <item x="56"/>
        <item x="386"/>
        <item x="63"/>
        <item x="129"/>
        <item x="276"/>
        <item x="73"/>
        <item x="99"/>
        <item x="353"/>
        <item x="204"/>
        <item x="240"/>
        <item x="237"/>
        <item x="123"/>
        <item x="211"/>
        <item x="167"/>
        <item x="71"/>
        <item x="389"/>
        <item x="249"/>
        <item x="194"/>
        <item x="374"/>
        <item x="177"/>
        <item x="72"/>
        <item x="35"/>
        <item x="342"/>
        <item x="136"/>
        <item x="45"/>
        <item x="201"/>
        <item x="179"/>
        <item x="369"/>
        <item x="351"/>
        <item x="221"/>
        <item x="313"/>
        <item x="149"/>
        <item x="284"/>
        <item x="287"/>
        <item x="257"/>
        <item x="122"/>
        <item x="143"/>
        <item x="307"/>
        <item x="138"/>
        <item x="341"/>
        <item x="395"/>
        <item x="325"/>
        <item x="311"/>
        <item x="155"/>
        <item x="66"/>
        <item x="320"/>
        <item x="100"/>
        <item x="324"/>
        <item x="283"/>
        <item x="272"/>
        <item x="22"/>
        <item x="347"/>
        <item x="310"/>
        <item x="24"/>
        <item x="370"/>
        <item x="4"/>
        <item x="255"/>
        <item x="169"/>
        <item x="217"/>
        <item x="183"/>
        <item x="228"/>
        <item x="348"/>
        <item x="17"/>
        <item x="18"/>
        <item x="10"/>
        <item x="28"/>
        <item x="292"/>
        <item x="186"/>
        <item x="349"/>
        <item x="344"/>
        <item x="6"/>
        <item x="265"/>
        <item x="317"/>
        <item x="181"/>
        <item x="296"/>
        <item x="236"/>
        <item x="145"/>
        <item x="58"/>
        <item x="82"/>
        <item x="3"/>
        <item x="266"/>
        <item x="350"/>
        <item x="114"/>
        <item x="302"/>
        <item x="243"/>
        <item x="298"/>
        <item x="301"/>
        <item x="206"/>
        <item x="308"/>
        <item x="130"/>
        <item x="354"/>
        <item x="83"/>
        <item x="78"/>
        <item x="279"/>
        <item x="246"/>
        <item x="300"/>
        <item x="41"/>
        <item x="231"/>
        <item x="70"/>
        <item x="14"/>
        <item x="90"/>
        <item x="74"/>
        <item x="184"/>
        <item x="258"/>
        <item x="328"/>
        <item x="273"/>
        <item x="61"/>
        <item x="8"/>
        <item x="162"/>
        <item x="168"/>
        <item x="20"/>
        <item x="394"/>
        <item x="357"/>
        <item x="200"/>
        <item x="157"/>
        <item x="188"/>
        <item x="91"/>
        <item x="117"/>
        <item x="160"/>
        <item x="49"/>
        <item x="199"/>
        <item x="225"/>
        <item x="363"/>
        <item x="316"/>
        <item x="215"/>
        <item x="107"/>
        <item x="248"/>
        <item x="40"/>
        <item x="7"/>
        <item x="159"/>
        <item x="260"/>
        <item x="2"/>
        <item x="79"/>
        <item x="182"/>
        <item x="205"/>
        <item x="218"/>
        <item x="372"/>
        <item x="31"/>
        <item x="360"/>
        <item x="75"/>
        <item x="286"/>
        <item x="223"/>
        <item x="315"/>
        <item x="119"/>
        <item x="89"/>
        <item x="289"/>
        <item x="36"/>
        <item x="190"/>
        <item x="166"/>
        <item x="275"/>
        <item x="390"/>
        <item x="305"/>
        <item x="233"/>
        <item x="242"/>
        <item x="112"/>
        <item x="352"/>
        <item x="95"/>
        <item x="192"/>
        <item x="29"/>
        <item x="222"/>
        <item x="126"/>
        <item x="269"/>
        <item x="207"/>
        <item x="151"/>
        <item x="297"/>
        <item x="262"/>
        <item x="16"/>
        <item x="81"/>
        <item x="381"/>
        <item x="132"/>
        <item x="338"/>
        <item x="51"/>
        <item x="65"/>
        <item x="368"/>
        <item x="195"/>
        <item x="355"/>
        <item x="152"/>
        <item x="85"/>
        <item x="156"/>
        <item x="13"/>
        <item x="176"/>
        <item x="385"/>
        <item x="367"/>
        <item x="220"/>
        <item x="76"/>
        <item x="371"/>
        <item x="191"/>
        <item x="318"/>
        <item x="331"/>
        <item x="288"/>
        <item x="43"/>
        <item x="329"/>
        <item x="196"/>
        <item x="153"/>
        <item x="113"/>
        <item x="304"/>
        <item x="137"/>
        <item x="361"/>
        <item x="340"/>
        <item x="68"/>
        <item x="87"/>
        <item x="364"/>
        <item x="141"/>
        <item x="259"/>
        <item x="252"/>
        <item x="376"/>
        <item x="295"/>
        <item x="202"/>
        <item x="391"/>
        <item x="120"/>
        <item x="165"/>
        <item x="104"/>
        <item x="306"/>
        <item x="235"/>
        <item x="392"/>
        <item x="54"/>
        <item x="164"/>
        <item x="373"/>
        <item x="110"/>
        <item x="343"/>
        <item x="150"/>
        <item x="19"/>
        <item x="337"/>
        <item x="128"/>
        <item x="382"/>
        <item x="148"/>
        <item x="216"/>
        <item x="135"/>
        <item x="323"/>
        <item x="226"/>
        <item x="330"/>
        <item x="185"/>
        <item x="50"/>
        <item x="44"/>
        <item x="263"/>
        <item x="34"/>
        <item x="375"/>
        <item x="142"/>
        <item x="309"/>
        <item x="230"/>
        <item x="178"/>
        <item x="53"/>
        <item x="393"/>
        <item x="245"/>
        <item x="293"/>
        <item x="101"/>
        <item x="173"/>
        <item x="146"/>
        <item x="238"/>
        <item x="175"/>
        <item x="93"/>
        <item x="379"/>
        <item x="268"/>
        <item x="345"/>
        <item x="270"/>
        <item x="105"/>
        <item x="106"/>
        <item x="121"/>
        <item x="25"/>
        <item x="336"/>
        <item x="170"/>
        <item x="378"/>
        <item x="274"/>
        <item x="97"/>
        <item x="339"/>
        <item x="109"/>
        <item x="380"/>
        <item x="285"/>
        <item x="26"/>
        <item x="366"/>
        <item x="33"/>
        <item x="247"/>
        <item x="124"/>
        <item x="384"/>
        <item x="139"/>
        <item x="358"/>
        <item x="21"/>
        <item x="47"/>
        <item x="52"/>
        <item x="180"/>
        <item x="277"/>
        <item x="254"/>
        <item x="212"/>
        <item x="326"/>
        <item x="203"/>
        <item x="12"/>
        <item x="334"/>
        <item x="312"/>
        <item x="396"/>
        <item x="271"/>
        <item x="77"/>
        <item x="227"/>
        <item x="94"/>
        <item x="30"/>
        <item x="27"/>
        <item x="102"/>
        <item x="64"/>
        <item x="332"/>
        <item x="147"/>
        <item x="290"/>
        <item x="303"/>
        <item x="319"/>
        <item x="67"/>
      </items>
    </pivotField>
    <pivotField axis="axisCol" compact="0" outline="0" showAll="0" sortType="ascending" defaultSubtotal="0">
      <items count="7">
        <item x="0"/>
        <item x="6"/>
        <item x="2"/>
        <item x="3"/>
        <item x="4"/>
        <item x="1"/>
        <item x="5"/>
      </items>
    </pivotField>
    <pivotField compact="0" outline="0" showAll="0"/>
    <pivotField axis="axisCol" compact="0" outline="0" showAll="0" defaultSubtotal="0">
      <items count="8">
        <item x="6"/>
        <item x="7"/>
        <item x="1"/>
        <item x="2"/>
        <item x="0"/>
        <item x="3"/>
        <item x="5"/>
        <item x="4"/>
      </items>
    </pivotField>
    <pivotField axis="axisRow" compact="0" outline="0" showAll="0" defaultSubtotal="0">
      <items count="2">
        <item x="1"/>
        <item x="0"/>
      </items>
    </pivotField>
    <pivotField dataField="1" compact="0" outline="0" showAll="0"/>
    <pivotField dataField="1" compact="0" outline="0" showAll="0"/>
  </pivotFields>
  <rowFields count="6">
    <field x="0"/>
    <field x="1"/>
    <field x="3"/>
    <field x="4"/>
    <field x="8"/>
    <field x="-2"/>
  </rowFields>
  <rowItems count="1716">
    <i>
      <x/>
      <x v="3"/>
      <x v="153"/>
      <x v="48"/>
      <x v="1"/>
      <x/>
    </i>
    <i r="5" i="1">
      <x v="1"/>
    </i>
    <i r="1">
      <x v="6"/>
      <x v="331"/>
      <x v="59"/>
      <x v="1"/>
      <x/>
    </i>
    <i r="5" i="1">
      <x v="1"/>
    </i>
    <i r="1">
      <x v="9"/>
      <x v="1"/>
      <x v="225"/>
      <x v="1"/>
      <x/>
    </i>
    <i r="5" i="1">
      <x v="1"/>
    </i>
    <i r="1">
      <x v="11"/>
      <x v="122"/>
      <x v="173"/>
      <x v="1"/>
      <x/>
    </i>
    <i r="5" i="1">
      <x v="1"/>
    </i>
    <i r="1">
      <x v="13"/>
      <x v="559"/>
      <x v="149"/>
      <x v="1"/>
      <x/>
    </i>
    <i r="5" i="1">
      <x v="1"/>
    </i>
    <i r="1">
      <x v="18"/>
      <x v="740"/>
      <x v="77"/>
      <x v="1"/>
      <x/>
    </i>
    <i r="5" i="1">
      <x v="1"/>
    </i>
    <i r="1">
      <x v="19"/>
      <x v="157"/>
      <x v="164"/>
      <x v="1"/>
      <x/>
    </i>
    <i r="5" i="1">
      <x v="1"/>
    </i>
    <i r="1">
      <x v="21"/>
      <x v="225"/>
      <x v="222"/>
      <x v="1"/>
      <x/>
    </i>
    <i r="5" i="1">
      <x v="1"/>
    </i>
    <i r="1">
      <x v="22"/>
      <x v="243"/>
      <x v="201"/>
      <x v="1"/>
      <x/>
    </i>
    <i r="5" i="1">
      <x v="1"/>
    </i>
    <i r="1">
      <x v="23"/>
      <x v="27"/>
      <x v="81"/>
      <x v="1"/>
      <x/>
    </i>
    <i r="5" i="1">
      <x v="1"/>
    </i>
    <i r="1">
      <x v="25"/>
      <x v="383"/>
      <x v="158"/>
      <x v="1"/>
      <x/>
    </i>
    <i r="5" i="1">
      <x v="1"/>
    </i>
    <i r="1">
      <x v="28"/>
      <x v="515"/>
      <x v="201"/>
      <x v="1"/>
      <x/>
    </i>
    <i r="5" i="1">
      <x v="1"/>
    </i>
    <i r="1">
      <x v="34"/>
      <x v="567"/>
      <x v="44"/>
      <x v="1"/>
      <x/>
    </i>
    <i r="5" i="1">
      <x v="1"/>
    </i>
    <i r="1">
      <x v="35"/>
      <x v="423"/>
      <x v="379"/>
      <x v="1"/>
      <x/>
    </i>
    <i r="5" i="1">
      <x v="1"/>
    </i>
    <i r="1">
      <x v="36"/>
      <x v="287"/>
      <x v="273"/>
      <x v="1"/>
      <x/>
    </i>
    <i r="5" i="1">
      <x v="1"/>
    </i>
    <i r="1">
      <x v="37"/>
      <x v="227"/>
      <x v="193"/>
      <x v="1"/>
      <x/>
    </i>
    <i r="5" i="1">
      <x v="1"/>
    </i>
    <i r="1">
      <x v="38"/>
      <x v="380"/>
      <x v="53"/>
      <x v="1"/>
      <x/>
    </i>
    <i r="5" i="1">
      <x v="1"/>
    </i>
    <i r="1">
      <x v="40"/>
      <x v="730"/>
      <x v="260"/>
      <x v="1"/>
      <x/>
    </i>
    <i r="5" i="1">
      <x v="1"/>
    </i>
    <i r="1">
      <x v="41"/>
      <x v="173"/>
      <x v="156"/>
      <x v="1"/>
      <x/>
    </i>
    <i r="5" i="1">
      <x v="1"/>
    </i>
    <i r="1">
      <x v="42"/>
      <x v="661"/>
      <x v="157"/>
      <x v="1"/>
      <x/>
    </i>
    <i r="5" i="1">
      <x v="1"/>
    </i>
    <i r="1">
      <x v="43"/>
      <x v="741"/>
      <x v="315"/>
      <x v="1"/>
      <x/>
    </i>
    <i r="5" i="1">
      <x v="1"/>
    </i>
    <i r="1">
      <x v="48"/>
      <x v="314"/>
      <x v="204"/>
      <x v="1"/>
      <x/>
    </i>
    <i r="5" i="1">
      <x v="1"/>
    </i>
    <i r="1">
      <x v="49"/>
      <x v="717"/>
      <x v="370"/>
      <x v="1"/>
      <x/>
    </i>
    <i r="5" i="1">
      <x v="1"/>
    </i>
    <i r="1">
      <x v="52"/>
      <x v="418"/>
      <x v="144"/>
      <x v="1"/>
      <x/>
    </i>
    <i r="5" i="1">
      <x v="1"/>
    </i>
    <i r="1">
      <x v="53"/>
      <x v="179"/>
      <x v="16"/>
      <x v="1"/>
      <x/>
    </i>
    <i r="5" i="1">
      <x v="1"/>
    </i>
    <i r="1">
      <x v="57"/>
      <x v="128"/>
      <x v="147"/>
      <x v="1"/>
      <x/>
    </i>
    <i r="5" i="1">
      <x v="1"/>
    </i>
    <i r="1">
      <x v="60"/>
      <x v="533"/>
      <x v="158"/>
      <x v="1"/>
      <x/>
    </i>
    <i r="5" i="1">
      <x v="1"/>
    </i>
    <i r="1">
      <x v="62"/>
      <x v="124"/>
      <x v="352"/>
      <x v="1"/>
      <x/>
    </i>
    <i r="5" i="1">
      <x v="1"/>
    </i>
    <i r="1">
      <x v="63"/>
      <x v="499"/>
      <x v="362"/>
      <x v="1"/>
      <x/>
    </i>
    <i r="5" i="1">
      <x v="1"/>
    </i>
    <i r="1">
      <x v="65"/>
      <x v="632"/>
      <x v="388"/>
      <x v="1"/>
      <x/>
    </i>
    <i r="5" i="1">
      <x v="1"/>
    </i>
    <i r="1">
      <x v="66"/>
      <x v="506"/>
      <x v="159"/>
      <x v="1"/>
      <x/>
    </i>
    <i r="5" i="1">
      <x v="1"/>
    </i>
    <i r="1">
      <x v="67"/>
      <x v="712"/>
      <x v="158"/>
      <x v="1"/>
      <x/>
    </i>
    <i r="5" i="1">
      <x v="1"/>
    </i>
    <i r="1">
      <x v="68"/>
      <x v="519"/>
      <x v="252"/>
      <x v="1"/>
      <x/>
    </i>
    <i r="5" i="1">
      <x v="1"/>
    </i>
    <i r="1">
      <x v="73"/>
      <x v="617"/>
      <x v="387"/>
      <x v="1"/>
      <x/>
    </i>
    <i r="5" i="1">
      <x v="1"/>
    </i>
    <i r="1">
      <x v="77"/>
      <x v="415"/>
      <x v="231"/>
      <x v="1"/>
      <x/>
    </i>
    <i r="5" i="1">
      <x v="1"/>
    </i>
    <i r="1">
      <x v="81"/>
      <x v="515"/>
      <x v="69"/>
      <x/>
      <x/>
    </i>
    <i r="5" i="1">
      <x v="1"/>
    </i>
    <i r="1">
      <x v="83"/>
      <x v="247"/>
      <x v="364"/>
      <x v="1"/>
      <x/>
    </i>
    <i r="5" i="1">
      <x v="1"/>
    </i>
    <i r="1">
      <x v="86"/>
      <x v="546"/>
      <x v="329"/>
      <x v="1"/>
      <x/>
    </i>
    <i r="5" i="1">
      <x v="1"/>
    </i>
    <i r="1">
      <x v="88"/>
      <x v="513"/>
      <x v="115"/>
      <x v="1"/>
      <x/>
    </i>
    <i r="5" i="1">
      <x v="1"/>
    </i>
    <i r="1">
      <x v="93"/>
      <x v="222"/>
      <x v="240"/>
      <x v="1"/>
      <x/>
    </i>
    <i r="5" i="1">
      <x v="1"/>
    </i>
    <i r="1">
      <x v="94"/>
      <x v="571"/>
      <x v="82"/>
      <x v="1"/>
      <x/>
    </i>
    <i r="5" i="1">
      <x v="1"/>
    </i>
    <i r="1">
      <x v="97"/>
      <x v="718"/>
      <x v="240"/>
      <x v="1"/>
      <x/>
    </i>
    <i r="5" i="1">
      <x v="1"/>
    </i>
    <i r="1">
      <x v="98"/>
      <x v="700"/>
      <x v="10"/>
      <x v="1"/>
      <x/>
    </i>
    <i r="5" i="1">
      <x v="1"/>
    </i>
    <i r="1">
      <x v="105"/>
      <x v="620"/>
      <x v="19"/>
      <x v="1"/>
      <x/>
    </i>
    <i r="5" i="1">
      <x v="1"/>
    </i>
    <i r="1">
      <x v="106"/>
      <x v="106"/>
      <x v="158"/>
      <x v="1"/>
      <x/>
    </i>
    <i r="5" i="1">
      <x v="1"/>
    </i>
    <i r="1">
      <x v="118"/>
      <x v="28"/>
      <x v="221"/>
      <x v="1"/>
      <x/>
    </i>
    <i r="5" i="1">
      <x v="1"/>
    </i>
    <i r="1">
      <x v="119"/>
      <x v="356"/>
      <x v="190"/>
      <x v="1"/>
      <x/>
    </i>
    <i r="5" i="1">
      <x v="1"/>
    </i>
    <i r="1">
      <x v="124"/>
      <x v="100"/>
      <x v="158"/>
      <x v="1"/>
      <x/>
    </i>
    <i r="5" i="1">
      <x v="1"/>
    </i>
    <i r="1">
      <x v="125"/>
      <x v="539"/>
      <x v="80"/>
      <x v="1"/>
      <x/>
    </i>
    <i r="5" i="1">
      <x v="1"/>
    </i>
    <i r="1">
      <x v="130"/>
      <x v="340"/>
      <x v="284"/>
      <x v="1"/>
      <x/>
    </i>
    <i r="5" i="1">
      <x v="1"/>
    </i>
    <i r="1">
      <x v="131"/>
      <x v="327"/>
      <x v="327"/>
      <x v="1"/>
      <x/>
    </i>
    <i r="5" i="1">
      <x v="1"/>
    </i>
    <i r="1">
      <x v="132"/>
      <x v="70"/>
      <x v="118"/>
      <x v="1"/>
      <x/>
    </i>
    <i r="5" i="1">
      <x v="1"/>
    </i>
    <i r="1">
      <x v="133"/>
      <x v="401"/>
      <x v="273"/>
      <x v="1"/>
      <x/>
    </i>
    <i r="5" i="1">
      <x v="1"/>
    </i>
    <i r="1">
      <x v="136"/>
      <x v="117"/>
      <x v="74"/>
      <x v="1"/>
      <x/>
    </i>
    <i r="5" i="1">
      <x v="1"/>
    </i>
    <i r="1">
      <x v="137"/>
      <x v="171"/>
      <x v="371"/>
      <x v="1"/>
      <x/>
    </i>
    <i r="5" i="1">
      <x v="1"/>
    </i>
    <i r="1">
      <x v="139"/>
      <x v="444"/>
      <x v="3"/>
      <x v="1"/>
      <x/>
    </i>
    <i r="5" i="1">
      <x v="1"/>
    </i>
    <i r="1">
      <x v="142"/>
      <x v="398"/>
      <x v="213"/>
      <x v="1"/>
      <x/>
    </i>
    <i r="5" i="1">
      <x v="1"/>
    </i>
    <i r="1">
      <x v="144"/>
      <x v="733"/>
      <x v="352"/>
      <x v="1"/>
      <x/>
    </i>
    <i r="5" i="1">
      <x v="1"/>
    </i>
    <i r="1">
      <x v="146"/>
      <x v="303"/>
      <x v="326"/>
      <x v="1"/>
      <x/>
    </i>
    <i r="5" i="1">
      <x v="1"/>
    </i>
    <i r="1">
      <x v="148"/>
      <x v="137"/>
      <x v="149"/>
      <x v="1"/>
      <x/>
    </i>
    <i r="5" i="1">
      <x v="1"/>
    </i>
    <i r="1">
      <x v="149"/>
      <x v="209"/>
      <x v="265"/>
      <x v="1"/>
      <x/>
    </i>
    <i r="5" i="1">
      <x v="1"/>
    </i>
    <i r="1">
      <x v="150"/>
      <x v="577"/>
      <x v="260"/>
      <x v="1"/>
      <x/>
    </i>
    <i r="5" i="1">
      <x v="1"/>
    </i>
    <i r="1">
      <x v="151"/>
      <x v="361"/>
      <x v="372"/>
      <x v="1"/>
      <x/>
    </i>
    <i r="5" i="1">
      <x v="1"/>
    </i>
    <i r="1">
      <x v="153"/>
      <x v="524"/>
      <x v="335"/>
      <x v="1"/>
      <x/>
    </i>
    <i r="5" i="1">
      <x v="1"/>
    </i>
    <i r="1">
      <x v="154"/>
      <x v="176"/>
      <x v="309"/>
      <x v="1"/>
      <x/>
    </i>
    <i r="5" i="1">
      <x v="1"/>
    </i>
    <i r="1">
      <x v="155"/>
      <x v="618"/>
      <x v="6"/>
      <x v="1"/>
      <x/>
    </i>
    <i r="5" i="1">
      <x v="1"/>
    </i>
    <i r="1">
      <x v="156"/>
      <x v="8"/>
      <x v="94"/>
      <x v="1"/>
      <x/>
    </i>
    <i r="5" i="1">
      <x v="1"/>
    </i>
    <i r="1">
      <x v="157"/>
      <x v="612"/>
      <x v="1"/>
      <x v="1"/>
      <x/>
    </i>
    <i r="5" i="1">
      <x v="1"/>
    </i>
    <i r="1">
      <x v="159"/>
      <x v="518"/>
      <x v="171"/>
      <x v="1"/>
      <x/>
    </i>
    <i r="5" i="1">
      <x v="1"/>
    </i>
    <i r="1">
      <x v="161"/>
      <x v="494"/>
      <x v="56"/>
      <x v="1"/>
      <x/>
    </i>
    <i r="5" i="1">
      <x v="1"/>
    </i>
    <i r="1">
      <x v="166"/>
      <x v="399"/>
      <x v="88"/>
      <x v="1"/>
      <x/>
    </i>
    <i r="5" i="1">
      <x v="1"/>
    </i>
    <i r="1">
      <x v="167"/>
      <x v="270"/>
      <x v="200"/>
      <x v="1"/>
      <x/>
    </i>
    <i r="5" i="1">
      <x v="1"/>
    </i>
    <i r="1">
      <x v="170"/>
      <x v="372"/>
      <x v="7"/>
      <x v="1"/>
      <x/>
    </i>
    <i r="5" i="1">
      <x v="1"/>
    </i>
    <i r="1">
      <x v="178"/>
      <x v="8"/>
      <x v="96"/>
      <x v="1"/>
      <x/>
    </i>
    <i r="5" i="1">
      <x v="1"/>
    </i>
    <i r="1">
      <x v="179"/>
      <x v="390"/>
      <x v="390"/>
      <x v="1"/>
      <x/>
    </i>
    <i r="5" i="1">
      <x v="1"/>
    </i>
    <i r="1">
      <x v="180"/>
      <x v="281"/>
      <x v="327"/>
      <x v="1"/>
      <x/>
    </i>
    <i r="5" i="1">
      <x v="1"/>
    </i>
    <i r="1">
      <x v="186"/>
      <x v="561"/>
      <x v="190"/>
      <x v="1"/>
      <x/>
    </i>
    <i r="5" i="1">
      <x v="1"/>
    </i>
    <i r="1">
      <x v="194"/>
      <x v="8"/>
      <x v="266"/>
      <x v="1"/>
      <x/>
    </i>
    <i r="5" i="1">
      <x v="1"/>
    </i>
    <i r="1">
      <x v="196"/>
      <x v="102"/>
      <x v="138"/>
      <x v="1"/>
      <x/>
    </i>
    <i r="5" i="1">
      <x v="1"/>
    </i>
    <i r="1">
      <x v="198"/>
      <x v="606"/>
      <x v="396"/>
      <x v="1"/>
      <x/>
    </i>
    <i r="5" i="1">
      <x v="1"/>
    </i>
    <i r="1">
      <x v="200"/>
      <x v="658"/>
      <x v="293"/>
      <x v="1"/>
      <x/>
    </i>
    <i r="5" i="1">
      <x v="1"/>
    </i>
    <i r="1">
      <x v="203"/>
      <x v="684"/>
      <x v="17"/>
      <x v="1"/>
      <x/>
    </i>
    <i r="5" i="1">
      <x v="1"/>
    </i>
    <i r="1">
      <x v="212"/>
      <x v="276"/>
      <x v="171"/>
      <x v="1"/>
      <x/>
    </i>
    <i r="5" i="1">
      <x v="1"/>
    </i>
    <i r="1">
      <x v="213"/>
      <x v="74"/>
      <x v="192"/>
      <x v="1"/>
      <x/>
    </i>
    <i r="5" i="1">
      <x v="1"/>
    </i>
    <i r="1">
      <x v="214"/>
      <x v="326"/>
      <x v="108"/>
      <x v="1"/>
      <x/>
    </i>
    <i r="5" i="1">
      <x v="1"/>
    </i>
    <i r="1">
      <x v="215"/>
      <x v="33"/>
      <x v="157"/>
      <x v="1"/>
      <x/>
    </i>
    <i r="5" i="1">
      <x v="1"/>
    </i>
    <i r="1">
      <x v="219"/>
      <x v="14"/>
      <x v="114"/>
      <x v="1"/>
      <x/>
    </i>
    <i r="5" i="1">
      <x v="1"/>
    </i>
    <i r="1">
      <x v="223"/>
      <x v="475"/>
      <x v="273"/>
      <x v="1"/>
      <x/>
    </i>
    <i r="5" i="1">
      <x v="1"/>
    </i>
    <i r="1">
      <x v="225"/>
      <x v="155"/>
      <x v="99"/>
      <x v="1"/>
      <x/>
    </i>
    <i r="5" i="1">
      <x v="1"/>
    </i>
    <i r="1">
      <x v="226"/>
      <x v="483"/>
      <x v="364"/>
      <x v="1"/>
      <x/>
    </i>
    <i r="5" i="1">
      <x v="1"/>
    </i>
    <i r="1">
      <x v="228"/>
      <x v="226"/>
      <x v="77"/>
      <x v="1"/>
      <x/>
    </i>
    <i r="5" i="1">
      <x v="1"/>
    </i>
    <i r="1">
      <x v="229"/>
      <x v="583"/>
      <x v="77"/>
      <x v="1"/>
      <x/>
    </i>
    <i r="5" i="1">
      <x v="1"/>
    </i>
    <i r="1">
      <x v="230"/>
      <x v="82"/>
      <x v="195"/>
      <x v="1"/>
      <x/>
    </i>
    <i r="5" i="1">
      <x v="1"/>
    </i>
    <i r="1">
      <x v="232"/>
      <x v="407"/>
      <x v="171"/>
      <x v="1"/>
      <x/>
    </i>
    <i r="5" i="1">
      <x v="1"/>
    </i>
    <i r="1">
      <x v="236"/>
      <x v="461"/>
      <x v="3"/>
      <x v="1"/>
      <x/>
    </i>
    <i r="5" i="1">
      <x v="1"/>
    </i>
    <i r="1">
      <x v="239"/>
      <x v="132"/>
      <x v="233"/>
      <x v="1"/>
      <x/>
    </i>
    <i r="5" i="1">
      <x v="1"/>
    </i>
    <i r="1">
      <x v="241"/>
      <x v="624"/>
      <x v="278"/>
      <x v="1"/>
      <x/>
    </i>
    <i r="5" i="1">
      <x v="1"/>
    </i>
    <i r="1">
      <x v="242"/>
      <x v="710"/>
      <x v="118"/>
      <x v="1"/>
      <x/>
    </i>
    <i r="5" i="1">
      <x v="1"/>
    </i>
    <i r="1">
      <x v="243"/>
      <x v="703"/>
      <x v="362"/>
      <x v="1"/>
      <x/>
    </i>
    <i r="5" i="1">
      <x v="1"/>
    </i>
    <i r="1">
      <x v="244"/>
      <x v="96"/>
      <x v="384"/>
      <x v="1"/>
      <x/>
    </i>
    <i r="5" i="1">
      <x v="1"/>
    </i>
    <i r="1">
      <x v="249"/>
      <x v="17"/>
      <x v="186"/>
      <x v="1"/>
      <x/>
    </i>
    <i r="5" i="1">
      <x v="1"/>
    </i>
    <i r="1">
      <x v="250"/>
      <x v="296"/>
      <x v="226"/>
      <x v="1"/>
      <x/>
    </i>
    <i r="5" i="1">
      <x v="1"/>
    </i>
    <i r="1">
      <x v="255"/>
      <x v="186"/>
      <x v="190"/>
      <x v="1"/>
      <x/>
    </i>
    <i r="5" i="1">
      <x v="1"/>
    </i>
    <i r="1">
      <x v="259"/>
      <x v="644"/>
      <x v="28"/>
      <x v="1"/>
      <x/>
    </i>
    <i r="5" i="1">
      <x v="1"/>
    </i>
    <i r="1">
      <x v="262"/>
      <x v="641"/>
      <x v="261"/>
      <x v="1"/>
      <x/>
    </i>
    <i r="5" i="1">
      <x v="1"/>
    </i>
    <i r="1">
      <x v="263"/>
      <x v="416"/>
      <x v="172"/>
      <x v="1"/>
      <x/>
    </i>
    <i r="5" i="1">
      <x v="1"/>
    </i>
    <i r="1">
      <x v="269"/>
      <x v="543"/>
      <x v="77"/>
      <x v="1"/>
      <x/>
    </i>
    <i r="5" i="1">
      <x v="1"/>
    </i>
    <i r="1">
      <x v="272"/>
      <x v="688"/>
      <x v="185"/>
      <x v="1"/>
      <x/>
    </i>
    <i r="5" i="1">
      <x v="1"/>
    </i>
    <i r="1">
      <x v="279"/>
      <x v="52"/>
      <x v="26"/>
      <x v="1"/>
      <x/>
    </i>
    <i r="5" i="1">
      <x v="1"/>
    </i>
    <i r="1">
      <x v="288"/>
      <x v="27"/>
      <x v="271"/>
      <x v="1"/>
      <x/>
    </i>
    <i r="5" i="1">
      <x v="1"/>
    </i>
    <i r="1">
      <x v="292"/>
      <x v="31"/>
      <x v="273"/>
      <x v="1"/>
      <x/>
    </i>
    <i r="5" i="1">
      <x v="1"/>
    </i>
    <i r="1">
      <x v="295"/>
      <x v="160"/>
      <x v="89"/>
      <x v="1"/>
      <x/>
    </i>
    <i r="5" i="1">
      <x v="1"/>
    </i>
    <i r="1">
      <x v="301"/>
      <x v="654"/>
      <x v="294"/>
      <x v="1"/>
      <x/>
    </i>
    <i r="5" i="1">
      <x v="1"/>
    </i>
    <i r="1">
      <x v="307"/>
      <x v="387"/>
      <x v="4"/>
      <x v="1"/>
      <x/>
    </i>
    <i r="5" i="1">
      <x v="1"/>
    </i>
    <i r="1">
      <x v="309"/>
      <x v="720"/>
      <x v="271"/>
      <x v="1"/>
      <x/>
    </i>
    <i r="5" i="1">
      <x v="1"/>
    </i>
    <i r="1">
      <x v="310"/>
      <x v="13"/>
      <x v="53"/>
      <x v="1"/>
      <x/>
    </i>
    <i r="5" i="1">
      <x v="1"/>
    </i>
    <i r="1">
      <x v="312"/>
      <x v="29"/>
      <x v="238"/>
      <x v="1"/>
      <x/>
    </i>
    <i r="5" i="1">
      <x v="1"/>
    </i>
    <i r="1">
      <x v="314"/>
      <x v="30"/>
      <x v="53"/>
      <x v="1"/>
      <x/>
    </i>
    <i r="5" i="1">
      <x v="1"/>
    </i>
    <i r="1">
      <x v="316"/>
      <x v="55"/>
      <x v="94"/>
      <x v="1"/>
      <x/>
    </i>
    <i r="5" i="1">
      <x v="1"/>
    </i>
    <i r="1">
      <x v="317"/>
      <x v="15"/>
      <x v="194"/>
      <x v="1"/>
      <x/>
    </i>
    <i r="5" i="1">
      <x v="1"/>
    </i>
    <i r="1">
      <x v="318"/>
      <x v="228"/>
      <x v="210"/>
      <x v="1"/>
      <x/>
    </i>
    <i r="5" i="1">
      <x v="1"/>
    </i>
    <i r="1">
      <x v="327"/>
      <x v="86"/>
      <x v="352"/>
      <x v="1"/>
      <x/>
    </i>
    <i r="5" i="1">
      <x v="1"/>
    </i>
    <i r="1">
      <x v="329"/>
      <x v="590"/>
      <x v="29"/>
      <x v="1"/>
      <x/>
    </i>
    <i r="5" i="1">
      <x v="1"/>
    </i>
    <i r="1">
      <x v="335"/>
      <x v="508"/>
      <x v="344"/>
      <x v="1"/>
      <x/>
    </i>
    <i r="5" i="1">
      <x v="1"/>
    </i>
    <i r="1">
      <x v="340"/>
      <x v="266"/>
      <x v="386"/>
      <x v="1"/>
      <x/>
    </i>
    <i r="5" i="1">
      <x v="1"/>
    </i>
    <i r="1">
      <x v="341"/>
      <x v="229"/>
      <x v="250"/>
      <x v="1"/>
      <x/>
    </i>
    <i r="5" i="1">
      <x v="1"/>
    </i>
    <i r="1">
      <x v="343"/>
      <x v="469"/>
      <x v="38"/>
      <x v="1"/>
      <x/>
    </i>
    <i r="5" i="1">
      <x v="1"/>
    </i>
    <i r="1">
      <x v="345"/>
      <x v="368"/>
      <x v="357"/>
      <x v="1"/>
      <x/>
    </i>
    <i r="5" i="1">
      <x v="1"/>
    </i>
    <i r="1">
      <x v="346"/>
      <x v="369"/>
      <x v="39"/>
      <x v="1"/>
      <x/>
    </i>
    <i r="5" i="1">
      <x v="1"/>
    </i>
    <i r="1">
      <x v="349"/>
      <x v="392"/>
      <x v="100"/>
      <x v="1"/>
      <x/>
    </i>
    <i r="5" i="1">
      <x v="1"/>
    </i>
    <i r="1">
      <x v="350"/>
      <x v="293"/>
      <x v="140"/>
      <x v="1"/>
      <x/>
    </i>
    <i r="5" i="1">
      <x v="1"/>
    </i>
    <i r="1">
      <x v="351"/>
      <x v="489"/>
      <x v="339"/>
      <x v="1"/>
      <x/>
    </i>
    <i r="5" i="1">
      <x v="1"/>
    </i>
    <i r="1">
      <x v="355"/>
      <x v="156"/>
      <x v="94"/>
      <x v="1"/>
      <x/>
    </i>
    <i r="5" i="1">
      <x v="1"/>
    </i>
    <i r="1">
      <x v="358"/>
      <x v="602"/>
      <x v="389"/>
      <x v="1"/>
      <x/>
    </i>
    <i r="5" i="1">
      <x v="1"/>
    </i>
    <i r="1">
      <x v="359"/>
      <x v="615"/>
      <x v="68"/>
      <x v="1"/>
      <x/>
    </i>
    <i r="5" i="1">
      <x v="1"/>
    </i>
    <i r="1">
      <x v="363"/>
      <x v="613"/>
      <x v="305"/>
      <x v="1"/>
      <x/>
    </i>
    <i r="5" i="1">
      <x v="1"/>
    </i>
    <i r="1">
      <x v="366"/>
      <x v="79"/>
      <x v="349"/>
      <x v="1"/>
      <x/>
    </i>
    <i r="5" i="1">
      <x v="1"/>
    </i>
    <i r="1">
      <x v="369"/>
      <x v="219"/>
      <x v="350"/>
      <x v="1"/>
      <x/>
    </i>
    <i r="5" i="1">
      <x v="1"/>
    </i>
    <i r="1">
      <x v="371"/>
      <x v="696"/>
      <x v="219"/>
      <x v="1"/>
      <x/>
    </i>
    <i r="5" i="1">
      <x v="1"/>
    </i>
    <i r="1">
      <x v="377"/>
      <x v="676"/>
      <x v="32"/>
      <x v="1"/>
      <x/>
    </i>
    <i r="5" i="1">
      <x v="1"/>
    </i>
    <i r="1">
      <x v="386"/>
      <x v="485"/>
      <x v="94"/>
      <x v="1"/>
      <x/>
    </i>
    <i r="5" i="1">
      <x v="1"/>
    </i>
    <i r="1">
      <x v="392"/>
      <x v="18"/>
      <x v="359"/>
      <x v="1"/>
      <x/>
    </i>
    <i r="5" i="1">
      <x v="1"/>
    </i>
    <i r="1">
      <x v="393"/>
      <x v="19"/>
      <x v="312"/>
      <x v="1"/>
      <x/>
    </i>
    <i r="5" i="1">
      <x v="1"/>
    </i>
    <i r="1">
      <x v="394"/>
      <x v="20"/>
      <x v="34"/>
      <x v="1"/>
      <x/>
    </i>
    <i r="5" i="1">
      <x v="1"/>
    </i>
    <i r="1">
      <x v="395"/>
      <x v="21"/>
      <x v="240"/>
      <x v="1"/>
      <x/>
    </i>
    <i r="5" i="1">
      <x v="1"/>
    </i>
    <i r="1">
      <x v="396"/>
      <x v="22"/>
      <x v="248"/>
      <x v="1"/>
      <x/>
    </i>
    <i r="5" i="1">
      <x v="1"/>
    </i>
    <i r="1">
      <x v="397"/>
      <x v="22"/>
      <x v="288"/>
      <x v="1"/>
      <x/>
    </i>
    <i r="5" i="1">
      <x v="1"/>
    </i>
    <i r="1">
      <x v="399"/>
      <x v="25"/>
      <x v="69"/>
      <x v="1"/>
      <x/>
    </i>
    <i r="5" i="1">
      <x v="1"/>
    </i>
    <i r="1">
      <x v="402"/>
      <x v="34"/>
      <x v="315"/>
      <x v="1"/>
      <x/>
    </i>
    <i r="5" i="1">
      <x v="1"/>
    </i>
    <i r="1">
      <x v="403"/>
      <x v="36"/>
      <x v="176"/>
      <x v="1"/>
      <x/>
    </i>
    <i r="5" i="1">
      <x v="1"/>
    </i>
    <i r="1">
      <x v="405"/>
      <x v="39"/>
      <x v="58"/>
      <x v="1"/>
      <x/>
    </i>
    <i r="5" i="1">
      <x v="1"/>
    </i>
    <i r="1">
      <x v="408"/>
      <x v="745"/>
      <x v="67"/>
      <x v="1"/>
      <x/>
    </i>
    <i r="5" i="1">
      <x v="1"/>
    </i>
    <i r="1">
      <x v="409"/>
      <x v="45"/>
      <x v="211"/>
      <x v="1"/>
      <x/>
    </i>
    <i r="5" i="1">
      <x v="1"/>
    </i>
    <i r="1">
      <x v="410"/>
      <x v="46"/>
      <x v="93"/>
      <x v="1"/>
      <x/>
    </i>
    <i r="5" i="1">
      <x v="1"/>
    </i>
    <i r="1">
      <x v="413"/>
      <x v="51"/>
      <x v="237"/>
      <x v="1"/>
      <x/>
    </i>
    <i r="5" i="1">
      <x v="1"/>
    </i>
    <i r="1">
      <x v="414"/>
      <x v="53"/>
      <x v="303"/>
      <x v="1"/>
      <x/>
    </i>
    <i r="5" i="1">
      <x v="1"/>
    </i>
    <i r="1">
      <x v="415"/>
      <x v="57"/>
      <x v="351"/>
      <x v="1"/>
      <x/>
    </i>
    <i r="5" i="1">
      <x v="1"/>
    </i>
    <i r="1">
      <x v="416"/>
      <x v="58"/>
      <x v="129"/>
      <x v="1"/>
      <x/>
    </i>
    <i r="5" i="1">
      <x v="1"/>
    </i>
    <i r="1">
      <x v="417"/>
      <x v="60"/>
      <x v="94"/>
      <x v="1"/>
      <x/>
    </i>
    <i r="5" i="1">
      <x v="1"/>
    </i>
    <i r="1">
      <x v="418"/>
      <x v="62"/>
      <x v="105"/>
      <x v="1"/>
      <x/>
    </i>
    <i r="5" i="1">
      <x v="1"/>
    </i>
    <i r="1">
      <x v="420"/>
      <x v="65"/>
      <x v="366"/>
      <x v="1"/>
      <x/>
    </i>
    <i r="5" i="1">
      <x v="1"/>
    </i>
    <i r="1">
      <x v="421"/>
      <x v="66"/>
      <x v="15"/>
      <x v="1"/>
      <x/>
    </i>
    <i r="5" i="1">
      <x v="1"/>
    </i>
    <i r="1">
      <x v="422"/>
      <x v="67"/>
      <x v="254"/>
      <x v="1"/>
      <x/>
    </i>
    <i r="5" i="1">
      <x v="1"/>
    </i>
    <i r="1">
      <x v="427"/>
      <x v="73"/>
      <x v="86"/>
      <x v="1"/>
      <x/>
    </i>
    <i r="5" i="1">
      <x v="1"/>
    </i>
    <i r="1">
      <x v="428"/>
      <x v="75"/>
      <x v="317"/>
      <x v="1"/>
      <x/>
    </i>
    <i r="5" i="1">
      <x v="1"/>
    </i>
    <i r="1">
      <x v="429"/>
      <x v="78"/>
      <x v="94"/>
      <x v="1"/>
      <x/>
    </i>
    <i r="5" i="1">
      <x v="1"/>
    </i>
    <i r="1">
      <x v="431"/>
      <x v="81"/>
      <x v="211"/>
      <x v="1"/>
      <x/>
    </i>
    <i r="5" i="1">
      <x v="1"/>
    </i>
    <i r="1">
      <x v="433"/>
      <x v="81"/>
      <x v="97"/>
      <x v="1"/>
      <x/>
    </i>
    <i r="5" i="1">
      <x v="1"/>
    </i>
    <i r="1">
      <x v="434"/>
      <x v="83"/>
      <x v="183"/>
      <x v="1"/>
      <x/>
    </i>
    <i r="5" i="1">
      <x v="1"/>
    </i>
    <i r="1">
      <x v="436"/>
      <x v="87"/>
      <x v="94"/>
      <x v="1"/>
      <x/>
    </i>
    <i r="5" i="1">
      <x v="1"/>
    </i>
    <i r="1">
      <x v="437"/>
      <x v="88"/>
      <x v="231"/>
      <x v="1"/>
      <x/>
    </i>
    <i r="5" i="1">
      <x v="1"/>
    </i>
    <i r="1">
      <x v="440"/>
      <x v="90"/>
      <x v="350"/>
      <x v="1"/>
      <x/>
    </i>
    <i r="5" i="1">
      <x v="1"/>
    </i>
    <i r="1">
      <x v="442"/>
      <x v="94"/>
      <x v="273"/>
      <x v="1"/>
      <x/>
    </i>
    <i r="5" i="1">
      <x v="1"/>
    </i>
    <i r="1">
      <x v="443"/>
      <x v="95"/>
      <x v="193"/>
      <x v="1"/>
      <x/>
    </i>
    <i r="5" i="1">
      <x v="1"/>
    </i>
    <i r="1">
      <x v="447"/>
      <x v="105"/>
      <x v="9"/>
      <x v="1"/>
      <x/>
    </i>
    <i r="5" i="1">
      <x v="1"/>
    </i>
    <i r="1">
      <x v="449"/>
      <x v="103"/>
      <x v="388"/>
      <x v="1"/>
      <x/>
    </i>
    <i r="5" i="1">
      <x v="1"/>
    </i>
    <i r="1">
      <x v="450"/>
      <x v="107"/>
      <x v="263"/>
      <x v="1"/>
      <x/>
    </i>
    <i r="5" i="1">
      <x v="1"/>
    </i>
    <i r="1">
      <x v="451"/>
      <x v="108"/>
      <x v="5"/>
      <x v="1"/>
      <x/>
    </i>
    <i r="5" i="1">
      <x v="1"/>
    </i>
    <i r="1">
      <x v="452"/>
      <x v="110"/>
      <x v="21"/>
      <x v="1"/>
      <x/>
    </i>
    <i r="5" i="1">
      <x v="1"/>
    </i>
    <i r="1">
      <x v="453"/>
      <x v="111"/>
      <x v="321"/>
      <x v="1"/>
      <x/>
    </i>
    <i r="5" i="1">
      <x v="1"/>
    </i>
    <i r="1">
      <x v="454"/>
      <x v="113"/>
      <x v="105"/>
      <x v="1"/>
      <x/>
    </i>
    <i r="5" i="1">
      <x v="1"/>
    </i>
    <i r="1">
      <x v="456"/>
      <x v="115"/>
      <x v="26"/>
      <x v="1"/>
      <x/>
    </i>
    <i r="5" i="1">
      <x v="1"/>
    </i>
    <i r="1">
      <x v="458"/>
      <x v="118"/>
      <x v="117"/>
      <x v="1"/>
      <x/>
    </i>
    <i r="5" i="1">
      <x v="1"/>
    </i>
    <i r="1">
      <x v="460"/>
      <x v="120"/>
      <x v="10"/>
      <x v="1"/>
      <x/>
    </i>
    <i r="5" i="1">
      <x v="1"/>
    </i>
    <i r="1">
      <x v="461"/>
      <x v="121"/>
      <x v="290"/>
      <x v="1"/>
      <x/>
    </i>
    <i r="5" i="1">
      <x v="1"/>
    </i>
    <i r="1">
      <x v="464"/>
      <x v="126"/>
      <x v="132"/>
      <x v="1"/>
      <x/>
    </i>
    <i r="5" i="1">
      <x v="1"/>
    </i>
    <i r="1">
      <x v="468"/>
      <x v="135"/>
      <x v="368"/>
      <x v="1"/>
      <x/>
    </i>
    <i r="5" i="1">
      <x v="1"/>
    </i>
    <i r="1">
      <x v="469"/>
      <x v="134"/>
      <x v="73"/>
      <x v="1"/>
      <x/>
    </i>
    <i r="5" i="1">
      <x v="1"/>
    </i>
    <i r="1">
      <x v="470"/>
      <x v="139"/>
      <x v="21"/>
      <x v="1"/>
      <x/>
    </i>
    <i r="5" i="1">
      <x v="1"/>
    </i>
    <i r="1">
      <x v="472"/>
      <x v="140"/>
      <x v="273"/>
      <x v="1"/>
      <x/>
    </i>
    <i r="5" i="1">
      <x v="1"/>
    </i>
    <i r="1">
      <x v="473"/>
      <x v="141"/>
      <x v="273"/>
      <x v="1"/>
      <x/>
    </i>
    <i r="5" i="1">
      <x v="1"/>
    </i>
    <i r="1">
      <x v="474"/>
      <x v="231"/>
      <x v="296"/>
      <x v="1"/>
      <x/>
    </i>
    <i r="5" i="1">
      <x v="1"/>
    </i>
    <i r="1">
      <x v="475"/>
      <x v="143"/>
      <x v="331"/>
      <x v="1"/>
      <x/>
    </i>
    <i r="5" i="1">
      <x v="1"/>
    </i>
    <i r="1">
      <x v="481"/>
      <x v="151"/>
      <x v="317"/>
      <x v="1"/>
      <x/>
    </i>
    <i r="5" i="1">
      <x v="1"/>
    </i>
    <i r="1">
      <x v="482"/>
      <x v="152"/>
      <x v="130"/>
      <x v="1"/>
      <x/>
    </i>
    <i r="5" i="1">
      <x v="1"/>
    </i>
    <i r="1">
      <x v="485"/>
      <x v="162"/>
      <x v="388"/>
      <x v="1"/>
      <x/>
    </i>
    <i r="5" i="1">
      <x v="1"/>
    </i>
    <i r="1">
      <x v="487"/>
      <x v="164"/>
      <x v="70"/>
      <x v="1"/>
      <x/>
    </i>
    <i r="5" i="1">
      <x v="1"/>
    </i>
    <i r="1">
      <x v="489"/>
      <x v="167"/>
      <x v="293"/>
      <x v="1"/>
      <x/>
    </i>
    <i r="5" i="1">
      <x v="1"/>
    </i>
    <i r="1">
      <x v="490"/>
      <x v="168"/>
      <x v="296"/>
      <x v="1"/>
      <x/>
    </i>
    <i r="5" i="1">
      <x v="1"/>
    </i>
    <i r="1">
      <x v="491"/>
      <x v="172"/>
      <x v="201"/>
      <x v="1"/>
      <x/>
    </i>
    <i r="5" i="1">
      <x v="1"/>
    </i>
    <i r="1">
      <x v="498"/>
      <x v="180"/>
      <x v="170"/>
      <x v="1"/>
      <x/>
    </i>
    <i r="5" i="1">
      <x v="1"/>
    </i>
    <i r="1">
      <x v="499"/>
      <x v="182"/>
      <x v="53"/>
      <x v="1"/>
      <x/>
    </i>
    <i r="5" i="1">
      <x v="1"/>
    </i>
    <i r="1">
      <x v="500"/>
      <x v="184"/>
      <x v="183"/>
      <x v="1"/>
      <x/>
    </i>
    <i r="5" i="1">
      <x v="1"/>
    </i>
    <i r="1">
      <x v="502"/>
      <x v="190"/>
      <x v="341"/>
      <x v="1"/>
      <x/>
    </i>
    <i r="5" i="1">
      <x v="1"/>
    </i>
    <i r="1">
      <x v="503"/>
      <x v="191"/>
      <x v="273"/>
      <x v="1"/>
      <x/>
    </i>
    <i r="5" i="1">
      <x v="1"/>
    </i>
    <i r="1">
      <x v="505"/>
      <x v="195"/>
      <x v="317"/>
      <x v="1"/>
      <x/>
    </i>
    <i r="5" i="1">
      <x v="1"/>
    </i>
    <i r="1">
      <x v="506"/>
      <x v="197"/>
      <x v="260"/>
      <x v="1"/>
      <x/>
    </i>
    <i r="5" i="1">
      <x v="1"/>
    </i>
    <i r="1">
      <x v="507"/>
      <x v="199"/>
      <x v="392"/>
      <x v="1"/>
      <x/>
    </i>
    <i r="5" i="1">
      <x v="1"/>
    </i>
    <i r="1">
      <x v="509"/>
      <x v="202"/>
      <x v="319"/>
      <x v="1"/>
      <x/>
    </i>
    <i r="5" i="1">
      <x v="1"/>
    </i>
    <i r="1">
      <x v="511"/>
      <x v="204"/>
      <x v="125"/>
      <x v="1"/>
      <x/>
    </i>
    <i r="5" i="1">
      <x v="1"/>
    </i>
    <i r="1">
      <x v="515"/>
      <x v="210"/>
      <x v="204"/>
      <x v="1"/>
      <x/>
    </i>
    <i r="5" i="1">
      <x v="1"/>
    </i>
    <i r="1">
      <x v="516"/>
      <x v="210"/>
      <x v="314"/>
      <x v="1"/>
      <x/>
    </i>
    <i r="5" i="1">
      <x v="1"/>
    </i>
    <i r="1">
      <x v="517"/>
      <x v="212"/>
      <x v="260"/>
      <x v="1"/>
      <x/>
    </i>
    <i r="5" i="1">
      <x v="1"/>
    </i>
    <i r="1">
      <x v="518"/>
      <x v="212"/>
      <x v="94"/>
      <x v="1"/>
      <x/>
    </i>
    <i r="5" i="1">
      <x v="1"/>
    </i>
    <i r="1">
      <x v="519"/>
      <x v="211"/>
      <x v="257"/>
      <x v="1"/>
      <x/>
    </i>
    <i r="5" i="1">
      <x v="1"/>
    </i>
    <i r="1">
      <x v="521"/>
      <x v="694"/>
      <x v="270"/>
      <x v="1"/>
      <x/>
    </i>
    <i r="5" i="1">
      <x v="1"/>
    </i>
    <i r="1">
      <x v="522"/>
      <x v="215"/>
      <x v="287"/>
      <x v="1"/>
      <x/>
    </i>
    <i r="5" i="1">
      <x v="1"/>
    </i>
    <i r="1">
      <x v="525"/>
      <x v="232"/>
      <x v="12"/>
      <x v="1"/>
      <x/>
    </i>
    <i r="5" i="1">
      <x v="1"/>
    </i>
    <i r="1">
      <x v="529"/>
      <x v="238"/>
      <x v="137"/>
      <x v="1"/>
      <x/>
    </i>
    <i r="5" i="1">
      <x v="1"/>
    </i>
    <i r="1">
      <x v="532"/>
      <x v="242"/>
      <x v="272"/>
      <x v="1"/>
      <x/>
    </i>
    <i r="5" i="1">
      <x v="1"/>
    </i>
    <i r="1">
      <x v="533"/>
      <x v="263"/>
      <x v="208"/>
      <x v="1"/>
      <x/>
    </i>
    <i r="5" i="1">
      <x v="1"/>
    </i>
    <i r="1">
      <x v="535"/>
      <x v="245"/>
      <x v="273"/>
      <x v="1"/>
      <x/>
    </i>
    <i r="5" i="1">
      <x v="1"/>
    </i>
    <i r="1">
      <x v="536"/>
      <x v="249"/>
      <x v="49"/>
      <x v="1"/>
      <x/>
    </i>
    <i r="5" i="1">
      <x v="1"/>
    </i>
    <i r="1">
      <x v="537"/>
      <x v="248"/>
      <x v="223"/>
      <x v="1"/>
      <x/>
    </i>
    <i r="5" i="1">
      <x v="1"/>
    </i>
    <i r="1">
      <x v="541"/>
      <x v="256"/>
      <x v="190"/>
      <x v="1"/>
      <x/>
    </i>
    <i r="5" i="1">
      <x v="1"/>
    </i>
    <i r="1">
      <x v="546"/>
      <x v="260"/>
      <x v="212"/>
      <x v="1"/>
      <x/>
    </i>
    <i r="5" i="1">
      <x v="1"/>
    </i>
    <i r="1">
      <x v="547"/>
      <x v="261"/>
      <x v="37"/>
      <x v="1"/>
      <x/>
    </i>
    <i r="5" i="1">
      <x v="1"/>
    </i>
    <i r="1">
      <x v="548"/>
      <x v="264"/>
      <x v="260"/>
      <x v="1"/>
      <x/>
    </i>
    <i r="5" i="1">
      <x v="1"/>
    </i>
    <i r="1">
      <x v="553"/>
      <x v="273"/>
      <x v="202"/>
      <x v="1"/>
      <x/>
    </i>
    <i r="5" i="1">
      <x v="1"/>
    </i>
    <i r="1">
      <x v="556"/>
      <x v="278"/>
      <x v="294"/>
      <x v="1"/>
      <x/>
    </i>
    <i r="5" i="1">
      <x v="1"/>
    </i>
    <i r="1">
      <x v="560"/>
      <x v="284"/>
      <x v="14"/>
      <x v="1"/>
      <x/>
    </i>
    <i r="5" i="1">
      <x v="1"/>
    </i>
    <i r="1">
      <x v="562"/>
      <x v="290"/>
      <x v="310"/>
      <x v="1"/>
      <x/>
    </i>
    <i r="5" i="1">
      <x v="1"/>
    </i>
    <i r="1">
      <x v="564"/>
      <x v="293"/>
      <x v="304"/>
      <x v="1"/>
      <x/>
    </i>
    <i r="5" i="1">
      <x v="1"/>
    </i>
    <i r="1">
      <x v="565"/>
      <x v="293"/>
      <x v="158"/>
      <x v="1"/>
      <x/>
    </i>
    <i r="5" i="1">
      <x v="1"/>
    </i>
    <i r="1">
      <x v="566"/>
      <x v="294"/>
      <x v="266"/>
      <x v="1"/>
      <x/>
    </i>
    <i r="5" i="1">
      <x v="1"/>
    </i>
    <i r="1">
      <x v="570"/>
      <x v="740"/>
      <x v="242"/>
      <x v="1"/>
      <x/>
    </i>
    <i r="5" i="1">
      <x v="1"/>
    </i>
    <i r="1">
      <x v="571"/>
      <x v="298"/>
      <x v="315"/>
      <x v="1"/>
      <x/>
    </i>
    <i r="5" i="1">
      <x v="1"/>
    </i>
    <i r="1">
      <x v="574"/>
      <x v="300"/>
      <x v="107"/>
      <x v="1"/>
      <x/>
    </i>
    <i r="5" i="1">
      <x v="1"/>
    </i>
    <i r="1">
      <x v="575"/>
      <x v="302"/>
      <x v="260"/>
      <x v="1"/>
      <x/>
    </i>
    <i r="5" i="1">
      <x v="1"/>
    </i>
    <i r="1">
      <x v="576"/>
      <x v="304"/>
      <x v="94"/>
      <x v="1"/>
      <x/>
    </i>
    <i r="5" i="1">
      <x v="1"/>
    </i>
    <i r="1">
      <x v="577"/>
      <x v="305"/>
      <x v="203"/>
      <x v="1"/>
      <x/>
    </i>
    <i r="5" i="1">
      <x v="1"/>
    </i>
    <i r="1">
      <x v="578"/>
      <x v="739"/>
      <x v="151"/>
      <x v="1"/>
      <x/>
    </i>
    <i r="5" i="1">
      <x v="1"/>
    </i>
    <i r="1">
      <x v="580"/>
      <x v="310"/>
      <x v="171"/>
      <x v="1"/>
      <x/>
    </i>
    <i r="5" i="1">
      <x v="1"/>
    </i>
    <i r="1">
      <x v="581"/>
      <x v="312"/>
      <x v="354"/>
      <x v="1"/>
      <x/>
    </i>
    <i r="5" i="1">
      <x v="1"/>
    </i>
    <i r="1">
      <x v="582"/>
      <x v="313"/>
      <x v="51"/>
      <x v="1"/>
      <x/>
    </i>
    <i r="5" i="1">
      <x v="1"/>
    </i>
    <i r="1">
      <x v="585"/>
      <x v="318"/>
      <x v="64"/>
      <x v="1"/>
      <x/>
    </i>
    <i r="5" i="1">
      <x v="1"/>
    </i>
    <i r="1">
      <x v="588"/>
      <x v="321"/>
      <x v="158"/>
      <x v="1"/>
      <x/>
    </i>
    <i r="5" i="1">
      <x v="1"/>
    </i>
    <i r="1">
      <x v="592"/>
      <x v="321"/>
      <x v="340"/>
      <x v="1"/>
      <x/>
    </i>
    <i r="5" i="1">
      <x v="1"/>
    </i>
    <i r="1">
      <x v="593"/>
      <x v="323"/>
      <x v="20"/>
      <x v="1"/>
      <x/>
    </i>
    <i r="5" i="1">
      <x v="1"/>
    </i>
    <i r="1">
      <x v="594"/>
      <x v="324"/>
      <x v="53"/>
      <x v="1"/>
      <x/>
    </i>
    <i r="5" i="1">
      <x v="1"/>
    </i>
    <i r="1">
      <x v="597"/>
      <x v="332"/>
      <x v="343"/>
      <x v="1"/>
      <x/>
    </i>
    <i r="5" i="1">
      <x v="1"/>
    </i>
    <i r="1">
      <x v="600"/>
      <x v="334"/>
      <x v="274"/>
      <x v="1"/>
      <x/>
    </i>
    <i r="5" i="1">
      <x v="1"/>
    </i>
    <i r="1">
      <x v="601"/>
      <x v="335"/>
      <x v="113"/>
      <x v="1"/>
      <x/>
    </i>
    <i r="5" i="1">
      <x v="1"/>
    </i>
    <i r="1">
      <x v="602"/>
      <x v="336"/>
      <x v="334"/>
      <x v="1"/>
      <x/>
    </i>
    <i r="5" i="1">
      <x v="1"/>
    </i>
    <i r="1">
      <x v="604"/>
      <x v="339"/>
      <x v="171"/>
      <x v="1"/>
      <x/>
    </i>
    <i r="5" i="1">
      <x v="1"/>
    </i>
    <i r="1">
      <x v="605"/>
      <x v="341"/>
      <x v="293"/>
      <x v="1"/>
      <x/>
    </i>
    <i r="5" i="1">
      <x v="1"/>
    </i>
    <i r="1">
      <x v="607"/>
      <x v="345"/>
      <x v="53"/>
      <x v="1"/>
      <x/>
    </i>
    <i r="5" i="1">
      <x v="1"/>
    </i>
    <i r="1">
      <x v="608"/>
      <x v="346"/>
      <x v="233"/>
      <x v="1"/>
      <x/>
    </i>
    <i r="5" i="1">
      <x v="1"/>
    </i>
    <i r="1">
      <x v="609"/>
      <x v="347"/>
      <x v="173"/>
      <x v="1"/>
      <x/>
    </i>
    <i r="5" i="1">
      <x v="1"/>
    </i>
    <i r="1">
      <x v="610"/>
      <x v="351"/>
      <x v="371"/>
      <x v="1"/>
      <x/>
    </i>
    <i r="5" i="1">
      <x v="1"/>
    </i>
    <i r="1">
      <x v="612"/>
      <x v="354"/>
      <x v="120"/>
      <x v="1"/>
      <x/>
    </i>
    <i r="5" i="1">
      <x v="1"/>
    </i>
    <i r="1">
      <x v="615"/>
      <x v="364"/>
      <x v="373"/>
      <x v="1"/>
      <x/>
    </i>
    <i r="5" i="1">
      <x v="1"/>
    </i>
    <i r="1">
      <x v="616"/>
      <x v="365"/>
      <x v="167"/>
      <x v="1"/>
      <x/>
    </i>
    <i r="5" i="1">
      <x v="1"/>
    </i>
    <i r="1">
      <x v="617"/>
      <x v="366"/>
      <x v="113"/>
      <x v="1"/>
      <x/>
    </i>
    <i r="5" i="1">
      <x v="1"/>
    </i>
    <i r="1">
      <x v="620"/>
      <x v="370"/>
      <x v="183"/>
      <x v="1"/>
      <x/>
    </i>
    <i r="5" i="1">
      <x v="1"/>
    </i>
    <i r="1">
      <x v="627"/>
      <x v="379"/>
      <x v="53"/>
      <x v="1"/>
      <x/>
    </i>
    <i r="5" i="1">
      <x v="1"/>
    </i>
    <i r="1">
      <x v="629"/>
      <x v="381"/>
      <x v="227"/>
      <x v="1"/>
      <x/>
    </i>
    <i r="5" i="1">
      <x v="1"/>
    </i>
    <i r="1">
      <x v="630"/>
      <x v="382"/>
      <x v="213"/>
      <x v="1"/>
      <x/>
    </i>
    <i r="5" i="1">
      <x v="1"/>
    </i>
    <i r="1">
      <x v="631"/>
      <x v="386"/>
      <x v="352"/>
      <x v="1"/>
      <x/>
    </i>
    <i r="5" i="1">
      <x v="1"/>
    </i>
    <i r="1">
      <x v="635"/>
      <x v="389"/>
      <x v="153"/>
      <x v="1"/>
      <x/>
    </i>
    <i r="5" i="1">
      <x v="1"/>
    </i>
    <i r="1">
      <x v="636"/>
      <x v="391"/>
      <x v="273"/>
      <x v="1"/>
      <x/>
    </i>
    <i r="5" i="1">
      <x v="1"/>
    </i>
    <i r="1">
      <x v="641"/>
      <x v="417"/>
      <x v="260"/>
      <x v="1"/>
      <x/>
    </i>
    <i r="5" i="1">
      <x v="1"/>
    </i>
    <i r="1">
      <x v="642"/>
      <x v="523"/>
      <x v="196"/>
      <x v="1"/>
      <x/>
    </i>
    <i r="5" i="1">
      <x v="1"/>
    </i>
    <i r="1">
      <x v="643"/>
      <x v="420"/>
      <x v="115"/>
      <x v="1"/>
      <x/>
    </i>
    <i r="5" i="1">
      <x v="1"/>
    </i>
    <i r="1">
      <x v="648"/>
      <x v="427"/>
      <x v="325"/>
      <x v="1"/>
      <x/>
    </i>
    <i r="5" i="1">
      <x v="1"/>
    </i>
    <i r="1">
      <x v="650"/>
      <x v="435"/>
      <x v="69"/>
      <x v="1"/>
      <x/>
    </i>
    <i r="5" i="1">
      <x v="1"/>
    </i>
    <i r="1">
      <x v="651"/>
      <x v="436"/>
      <x v="161"/>
      <x v="1"/>
      <x/>
    </i>
    <i r="5" i="1">
      <x v="1"/>
    </i>
    <i r="1">
      <x v="652"/>
      <x v="436"/>
      <x v="201"/>
      <x v="1"/>
      <x/>
    </i>
    <i r="5" i="1">
      <x v="1"/>
    </i>
    <i r="1">
      <x v="653"/>
      <x v="400"/>
      <x v="63"/>
      <x v="1"/>
      <x/>
    </i>
    <i r="5" i="1">
      <x v="1"/>
    </i>
    <i r="1">
      <x v="658"/>
      <x v="408"/>
      <x v="28"/>
      <x v="1"/>
      <x/>
    </i>
    <i r="5" i="1">
      <x v="1"/>
    </i>
    <i r="1">
      <x v="660"/>
      <x v="734"/>
      <x v="209"/>
      <x v="1"/>
      <x/>
    </i>
    <i r="5" i="1">
      <x v="1"/>
    </i>
    <i r="1">
      <x v="661"/>
      <x v="412"/>
      <x v="50"/>
      <x v="1"/>
      <x/>
    </i>
    <i r="5" i="1">
      <x v="1"/>
    </i>
    <i r="1">
      <x v="662"/>
      <x v="413"/>
      <x v="130"/>
      <x v="1"/>
      <x/>
    </i>
    <i r="5" i="1">
      <x v="1"/>
    </i>
    <i r="1">
      <x v="663"/>
      <x v="414"/>
      <x v="241"/>
      <x v="1"/>
      <x/>
    </i>
    <i r="5" i="1">
      <x v="1"/>
    </i>
    <i r="1">
      <x v="668"/>
      <x v="440"/>
      <x v="280"/>
      <x v="1"/>
      <x/>
    </i>
    <i r="5" i="1">
      <x v="1"/>
    </i>
    <i r="1">
      <x v="669"/>
      <x v="443"/>
      <x v="251"/>
      <x v="1"/>
      <x/>
    </i>
    <i r="5" i="1">
      <x v="1"/>
    </i>
    <i r="1">
      <x v="670"/>
      <x v="445"/>
      <x v="204"/>
      <x v="1"/>
      <x/>
    </i>
    <i r="5" i="1">
      <x v="1"/>
    </i>
    <i r="1">
      <x v="671"/>
      <x v="446"/>
      <x v="158"/>
      <x v="1"/>
      <x/>
    </i>
    <i r="5" i="1">
      <x v="1"/>
    </i>
    <i r="1">
      <x v="672"/>
      <x v="446"/>
      <x v="273"/>
      <x v="1"/>
      <x/>
    </i>
    <i r="5" i="1">
      <x v="1"/>
    </i>
    <i r="1">
      <x v="676"/>
      <x v="452"/>
      <x v="107"/>
      <x v="1"/>
      <x/>
    </i>
    <i r="5" i="1">
      <x v="1"/>
    </i>
    <i r="1">
      <x v="684"/>
      <x v="466"/>
      <x v="3"/>
      <x v="1"/>
      <x/>
    </i>
    <i r="5" i="1">
      <x v="1"/>
    </i>
    <i r="1">
      <x v="686"/>
      <x v="471"/>
      <x v="260"/>
      <x v="1"/>
      <x/>
    </i>
    <i r="5" i="1">
      <x v="1"/>
    </i>
    <i r="1">
      <x v="687"/>
      <x v="473"/>
      <x v="27"/>
      <x v="1"/>
      <x/>
    </i>
    <i r="5" i="1">
      <x v="1"/>
    </i>
    <i r="1">
      <x v="689"/>
      <x v="476"/>
      <x v="265"/>
      <x v="1"/>
      <x/>
    </i>
    <i r="5" i="1">
      <x v="1"/>
    </i>
    <i r="1">
      <x v="691"/>
      <x v="479"/>
      <x v="111"/>
      <x v="1"/>
      <x/>
    </i>
    <i r="5" i="1">
      <x v="1"/>
    </i>
    <i r="1">
      <x v="696"/>
      <x v="487"/>
      <x v="231"/>
      <x v="1"/>
      <x/>
    </i>
    <i r="5" i="1">
      <x v="1"/>
    </i>
    <i r="1">
      <x v="697"/>
      <x v="488"/>
      <x v="193"/>
      <x v="1"/>
      <x/>
    </i>
    <i r="5" i="1">
      <x v="1"/>
    </i>
    <i r="1">
      <x v="699"/>
      <x v="493"/>
      <x v="268"/>
      <x v="1"/>
      <x/>
    </i>
    <i r="5" i="1">
      <x v="1"/>
    </i>
    <i r="1">
      <x v="700"/>
      <x v="496"/>
      <x v="286"/>
      <x v="1"/>
      <x/>
    </i>
    <i r="5" i="1">
      <x v="1"/>
    </i>
    <i r="1">
      <x v="701"/>
      <x v="497"/>
      <x v="171"/>
      <x v="1"/>
      <x/>
    </i>
    <i r="5" i="1">
      <x v="1"/>
    </i>
    <i r="1">
      <x v="703"/>
      <x v="500"/>
      <x v="36"/>
      <x v="1"/>
      <x/>
    </i>
    <i r="5" i="1">
      <x v="1"/>
    </i>
    <i r="1">
      <x v="706"/>
      <x v="503"/>
      <x v="42"/>
      <x v="1"/>
      <x/>
    </i>
    <i r="5" i="1">
      <x v="1"/>
    </i>
    <i r="1">
      <x v="707"/>
      <x v="504"/>
      <x v="214"/>
      <x v="1"/>
      <x/>
    </i>
    <i r="5" i="1">
      <x v="1"/>
    </i>
    <i r="1">
      <x v="708"/>
      <x v="509"/>
      <x v="130"/>
      <x v="1"/>
      <x/>
    </i>
    <i r="5" i="1">
      <x v="1"/>
    </i>
    <i r="1">
      <x v="710"/>
      <x v="511"/>
      <x v="265"/>
      <x v="1"/>
      <x/>
    </i>
    <i r="5" i="1">
      <x v="1"/>
    </i>
    <i r="1">
      <x v="711"/>
      <x v="515"/>
      <x v="118"/>
      <x v="1"/>
      <x/>
    </i>
    <i r="5" i="1">
      <x v="1"/>
    </i>
    <i r="1">
      <x v="712"/>
      <x v="514"/>
      <x v="207"/>
      <x v="1"/>
      <x/>
    </i>
    <i r="5" i="1">
      <x v="1"/>
    </i>
    <i r="1">
      <x v="713"/>
      <x v="520"/>
      <x v="94"/>
      <x v="1"/>
      <x/>
    </i>
    <i r="5" i="1">
      <x v="1"/>
    </i>
    <i r="1">
      <x v="714"/>
      <x v="522"/>
      <x v="119"/>
      <x v="1"/>
      <x/>
    </i>
    <i r="5" i="1">
      <x v="1"/>
    </i>
    <i r="1">
      <x v="715"/>
      <x v="526"/>
      <x v="350"/>
      <x v="1"/>
      <x/>
    </i>
    <i r="5" i="1">
      <x v="1"/>
    </i>
    <i r="1">
      <x v="717"/>
      <x v="527"/>
      <x v="158"/>
      <x v="1"/>
      <x/>
    </i>
    <i r="5" i="1">
      <x v="1"/>
    </i>
    <i r="1">
      <x v="721"/>
      <x v="534"/>
      <x v="301"/>
      <x v="1"/>
      <x/>
    </i>
    <i r="5" i="1">
      <x v="1"/>
    </i>
    <i r="1">
      <x v="722"/>
      <x v="535"/>
      <x v="378"/>
      <x v="1"/>
      <x/>
    </i>
    <i r="5" i="1">
      <x v="1"/>
    </i>
    <i r="1">
      <x v="723"/>
      <x v="536"/>
      <x v="102"/>
      <x v="1"/>
      <x/>
    </i>
    <i r="5" i="1">
      <x v="1"/>
    </i>
    <i r="1">
      <x v="725"/>
      <x v="540"/>
      <x v="228"/>
      <x v="1"/>
      <x/>
    </i>
    <i r="5" i="1">
      <x v="1"/>
    </i>
    <i r="1">
      <x v="728"/>
      <x v="638"/>
      <x v="181"/>
      <x v="1"/>
      <x/>
    </i>
    <i r="5" i="1">
      <x v="1"/>
    </i>
    <i r="1">
      <x v="730"/>
      <x v="545"/>
      <x v="256"/>
      <x v="1"/>
      <x/>
    </i>
    <i r="5" i="1">
      <x v="1"/>
    </i>
    <i r="1">
      <x v="736"/>
      <x v="558"/>
      <x v="76"/>
      <x v="1"/>
      <x/>
    </i>
    <i r="5" i="1">
      <x v="1"/>
    </i>
    <i r="1">
      <x v="739"/>
      <x v="564"/>
      <x v="89"/>
      <x v="1"/>
      <x/>
    </i>
    <i r="5" i="1">
      <x v="1"/>
    </i>
    <i r="1">
      <x v="740"/>
      <x v="562"/>
      <x v="293"/>
      <x v="1"/>
      <x/>
    </i>
    <i r="5" i="1">
      <x v="1"/>
    </i>
    <i r="1">
      <x v="741"/>
      <x v="566"/>
      <x v="41"/>
      <x v="1"/>
      <x/>
    </i>
    <i r="5" i="1">
      <x v="1"/>
    </i>
    <i r="1">
      <x v="743"/>
      <x v="572"/>
      <x v="89"/>
      <x v="1"/>
      <x/>
    </i>
    <i r="5" i="1">
      <x v="1"/>
    </i>
    <i r="1">
      <x v="745"/>
      <x v="573"/>
      <x v="158"/>
      <x v="1"/>
      <x/>
    </i>
    <i r="5" i="1">
      <x v="1"/>
    </i>
    <i r="1">
      <x v="747"/>
      <x v="576"/>
      <x v="94"/>
      <x v="1"/>
      <x/>
    </i>
    <i r="5" i="1">
      <x v="1"/>
    </i>
    <i r="1">
      <x v="749"/>
      <x v="581"/>
      <x v="118"/>
      <x v="1"/>
      <x/>
    </i>
    <i r="5" i="1">
      <x v="1"/>
    </i>
    <i r="1">
      <x v="751"/>
      <x v="584"/>
      <x v="13"/>
      <x v="1"/>
      <x/>
    </i>
    <i r="5" i="1">
      <x v="1"/>
    </i>
    <i r="1">
      <x v="760"/>
      <x v="597"/>
      <x v="106"/>
      <x v="1"/>
      <x/>
    </i>
    <i r="5" i="1">
      <x v="1"/>
    </i>
    <i r="1">
      <x v="764"/>
      <x v="601"/>
      <x v="213"/>
      <x v="1"/>
      <x/>
    </i>
    <i r="5" i="1">
      <x v="1"/>
    </i>
    <i r="1">
      <x v="766"/>
      <x v="603"/>
      <x v="376"/>
      <x v="1"/>
      <x/>
    </i>
    <i r="5" i="1">
      <x v="1"/>
    </i>
    <i r="1">
      <x v="767"/>
      <x v="606"/>
      <x/>
      <x v="1"/>
      <x/>
    </i>
    <i r="5" i="1">
      <x v="1"/>
    </i>
    <i r="1">
      <x v="771"/>
      <x v="613"/>
      <x v="273"/>
      <x v="1"/>
      <x/>
    </i>
    <i r="5" i="1">
      <x v="1"/>
    </i>
    <i r="1">
      <x v="772"/>
      <x v="616"/>
      <x v="99"/>
      <x v="1"/>
      <x/>
    </i>
    <i r="5" i="1">
      <x v="1"/>
    </i>
    <i r="1">
      <x v="773"/>
      <x v="623"/>
      <x v="60"/>
      <x v="1"/>
      <x/>
    </i>
    <i r="5" i="1">
      <x v="1"/>
    </i>
    <i r="1">
      <x v="777"/>
      <x v="630"/>
      <x v="218"/>
      <x v="1"/>
      <x/>
    </i>
    <i r="5" i="1">
      <x v="1"/>
    </i>
    <i r="1">
      <x v="779"/>
      <x v="635"/>
      <x v="158"/>
      <x v="1"/>
      <x/>
    </i>
    <i r="5" i="1">
      <x v="1"/>
    </i>
    <i r="1">
      <x v="780"/>
      <x v="636"/>
      <x v="170"/>
      <x v="1"/>
      <x/>
    </i>
    <i r="5" i="1">
      <x v="1"/>
    </i>
    <i r="1">
      <x v="782"/>
      <x v="638"/>
      <x v="286"/>
      <x v="1"/>
      <x/>
    </i>
    <i r="5" i="1">
      <x v="1"/>
    </i>
    <i r="1">
      <x v="783"/>
      <x v="638"/>
      <x v="320"/>
      <x v="1"/>
      <x/>
    </i>
    <i r="5" i="1">
      <x v="1"/>
    </i>
    <i r="1">
      <x v="785"/>
      <x v="640"/>
      <x v="152"/>
      <x v="1"/>
      <x/>
    </i>
    <i r="5" i="1">
      <x v="1"/>
    </i>
    <i r="1">
      <x v="786"/>
      <x v="639"/>
      <x v="229"/>
      <x v="1"/>
      <x/>
    </i>
    <i r="5" i="1">
      <x v="1"/>
    </i>
    <i r="1">
      <x v="787"/>
      <x v="643"/>
      <x v="52"/>
      <x v="1"/>
      <x/>
    </i>
    <i r="5" i="1">
      <x v="1"/>
    </i>
    <i r="1">
      <x v="788"/>
      <x v="43"/>
      <x v="277"/>
      <x v="1"/>
      <x/>
    </i>
    <i r="5" i="1">
      <x v="1"/>
    </i>
    <i r="1">
      <x v="792"/>
      <x v="648"/>
      <x v="123"/>
      <x v="1"/>
      <x/>
    </i>
    <i r="5" i="1">
      <x v="1"/>
    </i>
    <i r="1">
      <x v="793"/>
      <x v="649"/>
      <x v="185"/>
      <x v="1"/>
      <x/>
    </i>
    <i r="5" i="1">
      <x v="1"/>
    </i>
    <i r="1">
      <x v="795"/>
      <x v="657"/>
      <x v="253"/>
      <x v="1"/>
      <x/>
    </i>
    <i r="5" i="1">
      <x v="1"/>
    </i>
    <i r="1">
      <x v="797"/>
      <x v="659"/>
      <x v="235"/>
      <x/>
      <x/>
    </i>
    <i r="5" i="1">
      <x v="1"/>
    </i>
    <i r="1">
      <x v="801"/>
      <x v="664"/>
      <x v="45"/>
      <x v="1"/>
      <x/>
    </i>
    <i r="5" i="1">
      <x v="1"/>
    </i>
    <i r="1">
      <x v="804"/>
      <x v="667"/>
      <x v="215"/>
      <x v="1"/>
      <x/>
    </i>
    <i r="5" i="1">
      <x v="1"/>
    </i>
    <i r="1">
      <x v="806"/>
      <x v="669"/>
      <x v="384"/>
      <x v="1"/>
      <x/>
    </i>
    <i r="5" i="1">
      <x v="1"/>
    </i>
    <i r="1">
      <x v="807"/>
      <x v="670"/>
      <x v="323"/>
      <x v="1"/>
      <x/>
    </i>
    <i r="5" i="1">
      <x v="1"/>
    </i>
    <i r="1">
      <x v="808"/>
      <x v="670"/>
      <x v="158"/>
      <x v="1"/>
      <x/>
    </i>
    <i r="5" i="1">
      <x v="1"/>
    </i>
    <i r="1">
      <x v="809"/>
      <x v="671"/>
      <x v="385"/>
      <x v="1"/>
      <x/>
    </i>
    <i r="5" i="1">
      <x v="1"/>
    </i>
    <i r="1">
      <x v="810"/>
      <x v="672"/>
      <x v="364"/>
      <x v="1"/>
      <x/>
    </i>
    <i r="5" i="1">
      <x v="1"/>
    </i>
    <i r="1">
      <x v="811"/>
      <x v="673"/>
      <x v="154"/>
      <x v="1"/>
      <x/>
    </i>
    <i r="5" i="1">
      <x v="1"/>
    </i>
    <i r="1">
      <x v="812"/>
      <x v="675"/>
      <x v="119"/>
      <x v="1"/>
      <x/>
    </i>
    <i r="5" i="1">
      <x v="1"/>
    </i>
    <i r="1">
      <x v="813"/>
      <x v="676"/>
      <x v="75"/>
      <x v="1"/>
      <x/>
    </i>
    <i r="5" i="1">
      <x v="1"/>
    </i>
    <i r="1">
      <x v="814"/>
      <x v="677"/>
      <x v="183"/>
      <x v="1"/>
      <x/>
    </i>
    <i r="5" i="1">
      <x v="1"/>
    </i>
    <i r="1">
      <x v="815"/>
      <x v="678"/>
      <x v="333"/>
      <x v="1"/>
      <x/>
    </i>
    <i r="5" i="1">
      <x v="1"/>
    </i>
    <i r="1">
      <x v="817"/>
      <x v="680"/>
      <x v="183"/>
      <x v="1"/>
      <x/>
    </i>
    <i r="5" i="1">
      <x v="1"/>
    </i>
    <i r="1">
      <x v="821"/>
      <x v="507"/>
      <x v="19"/>
      <x v="1"/>
      <x/>
    </i>
    <i r="5" i="1">
      <x v="1"/>
    </i>
    <i r="1">
      <x v="823"/>
      <x v="691"/>
      <x v="190"/>
      <x v="1"/>
      <x/>
    </i>
    <i r="5" i="1">
      <x v="1"/>
    </i>
    <i r="1">
      <x v="824"/>
      <x v="693"/>
      <x v="354"/>
      <x v="1"/>
      <x/>
    </i>
    <i r="5" i="1">
      <x v="1"/>
    </i>
    <i r="1">
      <x v="826"/>
      <x v="697"/>
      <x v="191"/>
      <x v="1"/>
      <x/>
    </i>
    <i r="5" i="1">
      <x v="1"/>
    </i>
    <i r="1">
      <x v="827"/>
      <x v="698"/>
      <x v="107"/>
      <x v="1"/>
      <x/>
    </i>
    <i r="5" i="1">
      <x v="1"/>
    </i>
    <i r="1">
      <x v="830"/>
      <x v="701"/>
      <x v="35"/>
      <x v="1"/>
      <x/>
    </i>
    <i r="5" i="1">
      <x v="1"/>
    </i>
    <i r="1">
      <x v="832"/>
      <x v="705"/>
      <x v="266"/>
      <x v="1"/>
      <x/>
    </i>
    <i r="5" i="1">
      <x v="1"/>
    </i>
    <i r="1">
      <x v="835"/>
      <x v="714"/>
      <x v="246"/>
      <x v="1"/>
      <x/>
    </i>
    <i r="5" i="1">
      <x v="1"/>
    </i>
    <i r="1">
      <x v="836"/>
      <x v="715"/>
      <x v="89"/>
      <x v="1"/>
      <x/>
    </i>
    <i r="5" i="1">
      <x v="1"/>
    </i>
    <i r="1">
      <x v="837"/>
      <x v="721"/>
      <x v="339"/>
      <x v="1"/>
      <x/>
    </i>
    <i r="5" i="1">
      <x v="1"/>
    </i>
    <i r="1">
      <x v="841"/>
      <x v="539"/>
      <x v="107"/>
      <x v="1"/>
      <x/>
    </i>
    <i r="5" i="1">
      <x v="1"/>
    </i>
    <i r="1">
      <x v="842"/>
      <x v="722"/>
      <x v="94"/>
      <x v="1"/>
      <x/>
    </i>
    <i r="5" i="1">
      <x v="1"/>
    </i>
    <i r="1">
      <x v="846"/>
      <x v="728"/>
      <x v="190"/>
      <x v="1"/>
      <x/>
    </i>
    <i r="5" i="1">
      <x v="1"/>
    </i>
    <i r="1">
      <x v="851"/>
      <x v="738"/>
      <x v="1"/>
      <x v="1"/>
      <x/>
    </i>
    <i r="5" i="1">
      <x v="1"/>
    </i>
    <i r="1">
      <x v="852"/>
      <x v="742"/>
      <x v="388"/>
      <x v="1"/>
      <x/>
    </i>
    <i r="5" i="1">
      <x v="1"/>
    </i>
    <i r="1">
      <x v="853"/>
      <x v="154"/>
      <x v="161"/>
      <x v="1"/>
      <x/>
    </i>
    <i r="5" i="1">
      <x v="1"/>
    </i>
    <i t="default">
      <x/>
    </i>
    <i t="default" i="1">
      <x/>
    </i>
    <i>
      <x v="1"/>
      <x/>
      <x v="71"/>
      <x v="213"/>
      <x v="1"/>
      <x/>
    </i>
    <i r="5" i="1">
      <x v="1"/>
    </i>
    <i r="1">
      <x v="1"/>
      <x v="466"/>
      <x v="352"/>
      <x v="1"/>
      <x/>
    </i>
    <i r="5" i="1">
      <x v="1"/>
    </i>
    <i r="1">
      <x v="2"/>
      <x v="434"/>
      <x v="273"/>
      <x v="1"/>
      <x/>
    </i>
    <i r="5" i="1">
      <x v="1"/>
    </i>
    <i r="1">
      <x v="4"/>
      <x v="183"/>
      <x v="62"/>
      <x v="1"/>
      <x/>
    </i>
    <i r="5" i="1">
      <x v="1"/>
    </i>
    <i r="1">
      <x v="5"/>
      <x v="84"/>
      <x v="94"/>
      <x v="1"/>
      <x/>
    </i>
    <i r="5" i="1">
      <x v="1"/>
    </i>
    <i r="1">
      <x v="7"/>
      <x v="253"/>
      <x v="307"/>
      <x v="1"/>
      <x/>
    </i>
    <i r="5" i="1">
      <x v="1"/>
    </i>
    <i r="1">
      <x v="8"/>
      <x v="452"/>
      <x v="169"/>
      <x v="1"/>
      <x/>
    </i>
    <i r="5" i="1">
      <x v="1"/>
    </i>
    <i r="1">
      <x v="10"/>
      <x v="246"/>
      <x v="273"/>
      <x v="1"/>
      <x/>
    </i>
    <i r="5" i="1">
      <x v="1"/>
    </i>
    <i r="1">
      <x v="12"/>
      <x v="611"/>
      <x v="104"/>
      <x v="1"/>
      <x/>
    </i>
    <i r="5" i="1">
      <x v="1"/>
    </i>
    <i r="1">
      <x v="14"/>
      <x v="44"/>
      <x v="317"/>
      <x v="1"/>
      <x/>
    </i>
    <i r="5" i="1">
      <x v="1"/>
    </i>
    <i r="1">
      <x v="15"/>
      <x v="321"/>
      <x v="294"/>
      <x v="1"/>
      <x/>
    </i>
    <i r="5" i="1">
      <x v="1"/>
    </i>
    <i r="1">
      <x v="16"/>
      <x v="216"/>
      <x v="342"/>
      <x v="1"/>
      <x/>
    </i>
    <i r="5" i="1">
      <x v="1"/>
    </i>
    <i r="1">
      <x v="17"/>
      <x v="395"/>
      <x v="273"/>
      <x v="1"/>
      <x/>
    </i>
    <i r="5" i="1">
      <x v="1"/>
    </i>
    <i r="1">
      <x v="20"/>
      <x v="360"/>
      <x v="213"/>
      <x v="1"/>
      <x/>
    </i>
    <i r="5" i="1">
      <x v="1"/>
    </i>
    <i r="1">
      <x v="24"/>
      <x v="441"/>
      <x v="315"/>
      <x v="1"/>
      <x/>
    </i>
    <i r="5" i="1">
      <x v="1"/>
    </i>
    <i r="1">
      <x v="26"/>
      <x v="251"/>
      <x v="21"/>
      <x v="1"/>
      <x/>
    </i>
    <i r="5" i="1">
      <x v="1"/>
    </i>
    <i r="1">
      <x v="27"/>
      <x v="726"/>
      <x v="25"/>
      <x v="1"/>
      <x/>
    </i>
    <i r="5" i="1">
      <x v="1"/>
    </i>
    <i r="1">
      <x v="29"/>
      <x v="4"/>
      <x v="89"/>
      <x v="1"/>
      <x/>
    </i>
    <i r="5" i="1">
      <x v="1"/>
    </i>
    <i r="1">
      <x v="30"/>
      <x v="359"/>
      <x v="103"/>
      <x v="1"/>
      <x/>
    </i>
    <i r="5" i="1">
      <x v="1"/>
    </i>
    <i r="1">
      <x v="31"/>
      <x v="579"/>
      <x v="33"/>
      <x v="1"/>
      <x/>
    </i>
    <i r="5" i="1">
      <x v="1"/>
    </i>
    <i r="1">
      <x v="32"/>
      <x v="328"/>
      <x v="247"/>
      <x v="1"/>
      <x/>
    </i>
    <i r="5" i="1">
      <x v="1"/>
    </i>
    <i r="1">
      <x v="33"/>
      <x v="516"/>
      <x v="164"/>
      <x v="1"/>
      <x/>
    </i>
    <i r="5" i="1">
      <x v="1"/>
    </i>
    <i r="1">
      <x v="39"/>
      <x v="7"/>
      <x v="178"/>
      <x v="1"/>
      <x/>
    </i>
    <i r="5" i="1">
      <x v="1"/>
    </i>
    <i r="1">
      <x v="44"/>
      <x v="16"/>
      <x v="1"/>
      <x v="1"/>
      <x/>
    </i>
    <i r="5" i="1">
      <x v="1"/>
    </i>
    <i r="1">
      <x v="45"/>
      <x v="3"/>
      <x v="40"/>
      <x v="1"/>
      <x/>
    </i>
    <i r="5" i="1">
      <x v="1"/>
    </i>
    <i r="1">
      <x v="46"/>
      <x v="638"/>
      <x v="337"/>
      <x v="1"/>
      <x/>
    </i>
    <i r="5" i="1">
      <x v="1"/>
    </i>
    <i r="1">
      <x v="47"/>
      <x v="685"/>
      <x v="188"/>
      <x v="1"/>
      <x/>
    </i>
    <i r="5" i="1">
      <x v="1"/>
    </i>
    <i r="1">
      <x v="50"/>
      <x v="495"/>
      <x v="315"/>
      <x v="1"/>
      <x/>
    </i>
    <i r="5" i="1">
      <x v="1"/>
    </i>
    <i r="1">
      <x v="51"/>
      <x v="114"/>
      <x v="77"/>
      <x v="1"/>
      <x/>
    </i>
    <i r="5" i="1">
      <x v="1"/>
    </i>
    <i r="1">
      <x v="54"/>
      <x v="626"/>
      <x v="365"/>
      <x v="1"/>
      <x/>
    </i>
    <i r="5" i="1">
      <x v="1"/>
    </i>
    <i r="1">
      <x v="55"/>
      <x v="709"/>
      <x v="315"/>
      <x v="1"/>
      <x/>
    </i>
    <i r="5" i="1">
      <x v="1"/>
    </i>
    <i r="1">
      <x v="56"/>
      <x v="430"/>
      <x v="220"/>
      <x v="1"/>
      <x/>
    </i>
    <i r="5" i="1">
      <x v="1"/>
    </i>
    <i r="1">
      <x v="58"/>
      <x v="206"/>
      <x v="110"/>
      <x v="1"/>
      <x/>
    </i>
    <i r="5" i="1">
      <x v="1"/>
    </i>
    <i r="1">
      <x v="59"/>
      <x v="411"/>
      <x v="21"/>
      <x v="1"/>
      <x/>
    </i>
    <i r="5" i="1">
      <x v="1"/>
    </i>
    <i r="1">
      <x v="61"/>
      <x v="422"/>
      <x v="273"/>
      <x v="1"/>
      <x/>
    </i>
    <i r="5" i="1">
      <x v="1"/>
    </i>
    <i r="1">
      <x v="64"/>
      <x v="116"/>
      <x v="334"/>
      <x v="1"/>
      <x/>
    </i>
    <i r="5" i="1">
      <x v="1"/>
    </i>
    <i r="1">
      <x v="69"/>
      <x v="552"/>
      <x v="49"/>
      <x v="1"/>
      <x/>
    </i>
    <i r="5" i="1">
      <x v="1"/>
    </i>
    <i r="1">
      <x v="70"/>
      <x v="307"/>
      <x v="92"/>
      <x v="1"/>
      <x/>
    </i>
    <i r="5" i="1">
      <x v="1"/>
    </i>
    <i r="1">
      <x v="71"/>
      <x v="519"/>
      <x v="90"/>
      <x v="1"/>
      <x/>
    </i>
    <i r="5" i="1">
      <x v="1"/>
    </i>
    <i r="1">
      <x v="72"/>
      <x v="575"/>
      <x v="28"/>
      <x v="1"/>
      <x/>
    </i>
    <i r="5" i="1">
      <x v="1"/>
    </i>
    <i r="1">
      <x v="74"/>
      <x v="585"/>
      <x v="298"/>
      <x v="1"/>
      <x/>
    </i>
    <i r="5" i="1">
      <x v="1"/>
    </i>
    <i r="1">
      <x v="75"/>
      <x v="56"/>
      <x v="266"/>
      <x v="1"/>
      <x/>
    </i>
    <i r="5" i="1">
      <x v="1"/>
    </i>
    <i r="1">
      <x v="76"/>
      <x v="609"/>
      <x v="30"/>
      <x v="1"/>
      <x/>
    </i>
    <i r="5" i="1">
      <x v="1"/>
    </i>
    <i r="1">
      <x v="78"/>
      <x v="147"/>
      <x v="375"/>
      <x v="1"/>
      <x/>
    </i>
    <i r="5" i="1">
      <x v="1"/>
    </i>
    <i r="1">
      <x v="79"/>
      <x v="474"/>
      <x v="183"/>
      <x v="1"/>
      <x/>
    </i>
    <i r="5" i="1">
      <x v="1"/>
    </i>
    <i r="1">
      <x v="80"/>
      <x v="419"/>
      <x v="150"/>
      <x v="1"/>
      <x/>
    </i>
    <i r="5" i="1">
      <x v="1"/>
    </i>
    <i r="1">
      <x v="82"/>
      <x v="61"/>
      <x v="333"/>
      <x v="1"/>
      <x/>
    </i>
    <i r="5" i="1">
      <x v="1"/>
    </i>
    <i r="1">
      <x v="84"/>
      <x v="37"/>
      <x v="57"/>
      <x v="1"/>
      <x/>
    </i>
    <i r="5" i="1">
      <x v="1"/>
    </i>
    <i r="1">
      <x v="85"/>
      <x v="744"/>
      <x v="376"/>
      <x v="1"/>
      <x/>
    </i>
    <i r="5" i="1">
      <x v="1"/>
    </i>
    <i r="1">
      <x v="87"/>
      <x v="446"/>
      <x v="128"/>
      <x v="1"/>
      <x/>
    </i>
    <i r="5" i="1">
      <x v="1"/>
    </i>
    <i r="1">
      <x v="89"/>
      <x v="480"/>
      <x v="335"/>
      <x v="1"/>
      <x/>
    </i>
    <i r="5" i="1">
      <x v="1"/>
    </i>
    <i r="1">
      <x v="90"/>
      <x v="47"/>
      <x v="294"/>
      <x v="1"/>
      <x/>
    </i>
    <i r="5" i="1">
      <x v="1"/>
    </i>
    <i r="1">
      <x v="91"/>
      <x v="431"/>
      <x v="197"/>
      <x v="1"/>
      <x/>
    </i>
    <i r="5" i="1">
      <x v="1"/>
    </i>
    <i r="1">
      <x v="92"/>
      <x v="234"/>
      <x v="105"/>
      <x v="1"/>
      <x/>
    </i>
    <i r="5" i="1">
      <x v="1"/>
    </i>
    <i r="1">
      <x v="95"/>
      <x v="250"/>
      <x v="386"/>
      <x v="1"/>
      <x/>
    </i>
    <i r="5" i="1">
      <x v="1"/>
    </i>
    <i r="1">
      <x v="96"/>
      <x v="384"/>
      <x v="388"/>
      <x v="1"/>
      <x/>
    </i>
    <i r="5" i="1">
      <x v="1"/>
    </i>
    <i r="1">
      <x v="99"/>
      <x v="608"/>
      <x v="185"/>
      <x v="1"/>
      <x/>
    </i>
    <i r="5" i="1">
      <x v="1"/>
    </i>
    <i r="1">
      <x v="100"/>
      <x v="711"/>
      <x v="273"/>
      <x v="1"/>
      <x/>
    </i>
    <i r="5" i="1">
      <x v="1"/>
    </i>
    <i r="1">
      <x v="101"/>
      <x v="555"/>
      <x v="286"/>
      <x v="1"/>
      <x/>
    </i>
    <i r="5" i="1">
      <x v="1"/>
    </i>
    <i r="1">
      <x v="102"/>
      <x v="165"/>
      <x v="297"/>
      <x v="1"/>
      <x/>
    </i>
    <i r="5" i="1">
      <x v="1"/>
    </i>
    <i r="1">
      <x v="103"/>
      <x v="114"/>
      <x v="224"/>
      <x v="1"/>
      <x/>
    </i>
    <i r="5" i="1">
      <x v="1"/>
    </i>
    <i r="1">
      <x v="104"/>
      <x v="342"/>
      <x v="22"/>
      <x v="1"/>
      <x/>
    </i>
    <i r="5" i="1">
      <x v="1"/>
    </i>
    <i r="1">
      <x v="107"/>
      <x v="355"/>
      <x v="213"/>
      <x v="1"/>
      <x/>
    </i>
    <i r="5" i="1">
      <x v="1"/>
    </i>
    <i r="1">
      <x v="108"/>
      <x v="224"/>
      <x v="248"/>
      <x v="1"/>
      <x/>
    </i>
    <i r="5" i="1">
      <x v="1"/>
    </i>
    <i r="1">
      <x v="109"/>
      <x v="449"/>
      <x v="190"/>
      <x v="1"/>
      <x/>
    </i>
    <i r="5" i="1">
      <x v="1"/>
    </i>
    <i r="1">
      <x v="110"/>
      <x v="419"/>
      <x v="259"/>
      <x v="1"/>
      <x/>
    </i>
    <i r="5" i="1">
      <x v="1"/>
    </i>
    <i r="1">
      <x v="111"/>
      <x v="716"/>
      <x v="173"/>
      <x v="1"/>
      <x/>
    </i>
    <i r="5" i="1">
      <x v="1"/>
    </i>
    <i r="1">
      <x v="112"/>
      <x v="181"/>
      <x v="328"/>
      <x v="1"/>
      <x/>
    </i>
    <i r="5" i="1">
      <x v="1"/>
    </i>
    <i r="1">
      <x v="113"/>
      <x v="706"/>
      <x v="79"/>
      <x v="1"/>
      <x/>
    </i>
    <i r="5" i="1">
      <x v="1"/>
    </i>
    <i r="1">
      <x v="114"/>
      <x v="723"/>
      <x v="165"/>
      <x v="1"/>
      <x/>
    </i>
    <i r="5" i="1">
      <x v="1"/>
    </i>
    <i r="1">
      <x v="115"/>
      <x v="651"/>
      <x v="174"/>
      <x v="1"/>
      <x/>
    </i>
    <i r="5" i="1">
      <x v="1"/>
    </i>
    <i r="1">
      <x v="116"/>
      <x v="732"/>
      <x v="137"/>
      <x v="1"/>
      <x/>
    </i>
    <i r="5" i="1">
      <x v="1"/>
    </i>
    <i r="1">
      <x v="117"/>
      <x v="262"/>
      <x v="286"/>
      <x v="1"/>
      <x/>
    </i>
    <i r="5" i="1">
      <x v="1"/>
    </i>
    <i r="1">
      <x v="120"/>
      <x v="255"/>
      <x v="77"/>
      <x v="1"/>
      <x/>
    </i>
    <i r="5" i="1">
      <x v="1"/>
    </i>
    <i r="1">
      <x v="121"/>
      <x v="289"/>
      <x v="85"/>
      <x v="1"/>
      <x/>
    </i>
    <i r="5" i="1">
      <x v="1"/>
    </i>
    <i r="1">
      <x v="122"/>
      <x v="378"/>
      <x v="346"/>
      <x v="1"/>
      <x/>
    </i>
    <i r="5" i="1">
      <x v="1"/>
    </i>
    <i r="1">
      <x v="123"/>
      <x v="588"/>
      <x v="255"/>
      <x v="1"/>
      <x/>
    </i>
    <i r="5" i="1">
      <x v="1"/>
    </i>
    <i r="1">
      <x v="126"/>
      <x v="683"/>
      <x v="51"/>
      <x v="1"/>
      <x/>
    </i>
    <i r="5" i="1">
      <x v="1"/>
    </i>
    <i r="1">
      <x v="127"/>
      <x v="77"/>
      <x v="158"/>
      <x v="1"/>
      <x/>
    </i>
    <i r="5" i="1">
      <x v="1"/>
    </i>
    <i r="1">
      <x v="128"/>
      <x v="642"/>
      <x v="348"/>
      <x v="1"/>
      <x/>
    </i>
    <i r="5" i="1">
      <x v="1"/>
    </i>
    <i r="1">
      <x v="129"/>
      <x v="525"/>
      <x v="383"/>
      <x v="1"/>
      <x/>
    </i>
    <i r="5" i="1">
      <x v="1"/>
    </i>
    <i r="1">
      <x v="134"/>
      <x v="201"/>
      <x v="317"/>
      <x v="1"/>
      <x/>
    </i>
    <i r="5" i="1">
      <x v="1"/>
    </i>
    <i r="1">
      <x v="135"/>
      <x v="727"/>
      <x v="94"/>
      <x v="1"/>
      <x/>
    </i>
    <i r="5" i="1">
      <x v="1"/>
    </i>
    <i r="1">
      <x v="138"/>
      <x v="124"/>
      <x v="143"/>
      <x v="1"/>
      <x/>
    </i>
    <i r="5" i="1">
      <x v="1"/>
    </i>
    <i r="1">
      <x v="140"/>
      <x v="159"/>
      <x v="53"/>
      <x v="1"/>
      <x/>
    </i>
    <i r="5" i="1">
      <x v="1"/>
    </i>
    <i r="1">
      <x v="141"/>
      <x v="344"/>
      <x v="199"/>
      <x v="1"/>
      <x/>
    </i>
    <i r="5" i="1">
      <x v="1"/>
    </i>
    <i r="1">
      <x v="143"/>
      <x v="76"/>
      <x v="356"/>
      <x v="1"/>
      <x/>
    </i>
    <i r="5" i="1">
      <x v="1"/>
    </i>
    <i r="1">
      <x v="145"/>
      <x v="189"/>
      <x v="243"/>
      <x v="1"/>
      <x/>
    </i>
    <i r="5" i="1">
      <x v="1"/>
    </i>
    <i r="1">
      <x v="147"/>
      <x v="103"/>
      <x v="89"/>
      <x v="1"/>
      <x/>
    </i>
    <i r="5" i="1">
      <x v="1"/>
    </i>
    <i r="1">
      <x v="152"/>
      <x v="458"/>
      <x v="98"/>
      <x v="1"/>
      <x/>
    </i>
    <i r="5" i="1">
      <x v="1"/>
    </i>
    <i r="1">
      <x v="158"/>
      <x v="136"/>
      <x v="89"/>
      <x v="1"/>
      <x/>
    </i>
    <i r="5" i="1">
      <x v="1"/>
    </i>
    <i r="1">
      <x v="160"/>
      <x v="467"/>
      <x v="173"/>
      <x v="1"/>
      <x/>
    </i>
    <i r="5" i="1">
      <x v="1"/>
    </i>
    <i r="1">
      <x v="162"/>
      <x v="638"/>
      <x v="374"/>
      <x v="1"/>
      <x/>
    </i>
    <i r="5" i="1">
      <x v="1"/>
    </i>
    <i r="1">
      <x v="163"/>
      <x v="414"/>
      <x v="388"/>
      <x v="1"/>
      <x/>
    </i>
    <i r="5" i="1">
      <x v="1"/>
    </i>
    <i r="1">
      <x v="164"/>
      <x v="232"/>
      <x v="183"/>
      <x v="1"/>
      <x/>
    </i>
    <i r="5" i="1">
      <x v="1"/>
    </i>
    <i r="1">
      <x v="165"/>
      <x v="353"/>
      <x v="46"/>
      <x v="1"/>
      <x/>
    </i>
    <i r="5" i="1">
      <x v="1"/>
    </i>
    <i r="1">
      <x v="168"/>
      <x v="385"/>
      <x v="57"/>
      <x v="1"/>
      <x/>
    </i>
    <i r="5" i="1">
      <x v="1"/>
    </i>
    <i r="1">
      <x v="169"/>
      <x v="429"/>
      <x v="130"/>
      <x v="1"/>
      <x/>
    </i>
    <i r="5" i="1">
      <x v="1"/>
    </i>
    <i r="1">
      <x v="171"/>
      <x v="455"/>
      <x v="77"/>
      <x v="1"/>
      <x/>
    </i>
    <i r="5" i="1">
      <x v="1"/>
    </i>
    <i r="1">
      <x v="172"/>
      <x v="722"/>
      <x v="273"/>
      <x v="1"/>
      <x/>
    </i>
    <i r="5" i="1">
      <x v="1"/>
    </i>
    <i r="1">
      <x v="173"/>
      <x v="652"/>
      <x v="375"/>
      <x v="1"/>
      <x/>
    </i>
    <i r="5" i="1">
      <x v="1"/>
    </i>
    <i r="1">
      <x v="174"/>
      <x v="580"/>
      <x v="352"/>
      <x v="1"/>
      <x/>
    </i>
    <i r="5" i="1">
      <x v="1"/>
    </i>
    <i r="1">
      <x v="175"/>
      <x v="363"/>
      <x v="183"/>
      <x v="1"/>
      <x/>
    </i>
    <i r="5" i="1">
      <x v="1"/>
    </i>
    <i r="1">
      <x v="176"/>
      <x v="692"/>
      <x v="69"/>
      <x v="1"/>
      <x/>
    </i>
    <i r="5" i="1">
      <x v="1"/>
    </i>
    <i r="1">
      <x v="177"/>
      <x v="223"/>
      <x v="351"/>
      <x v="1"/>
      <x/>
    </i>
    <i r="5" i="1">
      <x v="1"/>
    </i>
    <i r="1">
      <x v="181"/>
      <x v="324"/>
      <x v="187"/>
      <x v="1"/>
      <x/>
    </i>
    <i r="5" i="1">
      <x v="1"/>
    </i>
    <i r="1">
      <x v="182"/>
      <x v="554"/>
      <x v="340"/>
      <x v="1"/>
      <x/>
    </i>
    <i r="5" i="1">
      <x v="1"/>
    </i>
    <i r="1">
      <x v="183"/>
      <x v="638"/>
      <x v="89"/>
      <x v="1"/>
      <x/>
    </i>
    <i r="5" i="1">
      <x v="1"/>
    </i>
    <i r="1">
      <x v="184"/>
      <x v="706"/>
      <x v="89"/>
      <x v="1"/>
      <x/>
    </i>
    <i r="5" i="1">
      <x v="1"/>
    </i>
    <i r="1">
      <x v="185"/>
      <x v="491"/>
      <x v="47"/>
      <x v="1"/>
      <x/>
    </i>
    <i r="5" i="1">
      <x v="1"/>
    </i>
    <i r="1">
      <x v="187"/>
      <x v="35"/>
      <x v="158"/>
      <x v="1"/>
      <x/>
    </i>
    <i r="5" i="1">
      <x v="1"/>
    </i>
    <i r="1">
      <x v="188"/>
      <x v="453"/>
      <x v="315"/>
      <x v="1"/>
      <x/>
    </i>
    <i r="5" i="1">
      <x v="1"/>
    </i>
    <i r="1">
      <x v="189"/>
      <x v="329"/>
      <x v="273"/>
      <x v="1"/>
      <x/>
    </i>
    <i r="5" i="1">
      <x v="1"/>
    </i>
    <i r="1">
      <x v="190"/>
      <x v="402"/>
      <x v="8"/>
      <x v="1"/>
      <x/>
    </i>
    <i r="5" i="1">
      <x v="1"/>
    </i>
    <i r="1">
      <x v="191"/>
      <x v="23"/>
      <x v="2"/>
      <x v="1"/>
      <x/>
    </i>
    <i r="5" i="1">
      <x v="1"/>
    </i>
    <i r="1">
      <x v="192"/>
      <x v="557"/>
      <x v="334"/>
      <x v="1"/>
      <x/>
    </i>
    <i r="5" i="1">
      <x v="1"/>
    </i>
    <i r="1">
      <x v="193"/>
      <x v="218"/>
      <x v="186"/>
      <x v="1"/>
      <x/>
    </i>
    <i r="5" i="1">
      <x v="1"/>
    </i>
    <i r="1">
      <x v="195"/>
      <x v="702"/>
      <x v="142"/>
      <x v="1"/>
      <x/>
    </i>
    <i r="5" i="1">
      <x v="1"/>
    </i>
    <i r="1">
      <x v="197"/>
      <x v="478"/>
      <x v="190"/>
      <x v="1"/>
      <x/>
    </i>
    <i r="5" i="1">
      <x v="1"/>
    </i>
    <i r="1">
      <x v="199"/>
      <x v="631"/>
      <x v="76"/>
      <x v="1"/>
      <x/>
    </i>
    <i r="5" i="1">
      <x v="1"/>
    </i>
    <i r="1">
      <x v="201"/>
      <x v="123"/>
      <x v="286"/>
      <x v="1"/>
      <x/>
    </i>
    <i r="5" i="1">
      <x v="1"/>
    </i>
    <i r="1">
      <x v="202"/>
      <x v="5"/>
      <x v="126"/>
      <x v="1"/>
      <x/>
    </i>
    <i r="5" i="1">
      <x v="1"/>
    </i>
    <i r="1">
      <x v="204"/>
      <x v="194"/>
      <x v="361"/>
      <x v="1"/>
      <x/>
    </i>
    <i r="5" i="1">
      <x v="1"/>
    </i>
    <i r="1">
      <x v="205"/>
      <x v="8"/>
      <x v="234"/>
      <x v="1"/>
      <x/>
    </i>
    <i r="5" i="1">
      <x v="1"/>
    </i>
    <i r="1">
      <x v="206"/>
      <x v="109"/>
      <x v="127"/>
      <x v="1"/>
      <x/>
    </i>
    <i r="5" i="1">
      <x v="1"/>
    </i>
    <i r="1">
      <x v="207"/>
      <x v="9"/>
      <x v="46"/>
      <x v="1"/>
      <x/>
    </i>
    <i r="5" i="1">
      <x v="1"/>
    </i>
    <i r="1">
      <x v="208"/>
      <x v="662"/>
      <x v="283"/>
      <x v="1"/>
      <x/>
    </i>
    <i r="5" i="1">
      <x v="1"/>
    </i>
    <i r="1">
      <x v="209"/>
      <x v="6"/>
      <x v="239"/>
      <x v="1"/>
      <x/>
    </i>
    <i r="5" i="1">
      <x v="1"/>
    </i>
    <i r="1">
      <x v="210"/>
      <x v="91"/>
      <x v="393"/>
      <x v="1"/>
      <x/>
    </i>
    <i r="5" i="1">
      <x v="1"/>
    </i>
    <i r="1">
      <x v="211"/>
      <x v="146"/>
      <x v="260"/>
      <x v="1"/>
      <x/>
    </i>
    <i r="5" i="1">
      <x v="1"/>
    </i>
    <i r="1">
      <x v="216"/>
      <x v="11"/>
      <x v="77"/>
      <x v="1"/>
      <x/>
    </i>
    <i r="5" i="1">
      <x v="1"/>
    </i>
    <i r="1">
      <x v="217"/>
      <x v="311"/>
      <x v="113"/>
      <x v="1"/>
      <x/>
    </i>
    <i r="5" i="1">
      <x v="1"/>
    </i>
    <i r="1">
      <x v="218"/>
      <x v="462"/>
      <x v="89"/>
      <x v="1"/>
      <x/>
    </i>
    <i r="5" i="1">
      <x v="1"/>
    </i>
    <i r="1">
      <x v="220"/>
      <x v="397"/>
      <x v="91"/>
      <x v="1"/>
      <x/>
    </i>
    <i r="5" i="1">
      <x v="1"/>
    </i>
    <i r="1">
      <x v="221"/>
      <x v="708"/>
      <x v="183"/>
      <x v="1"/>
      <x/>
    </i>
    <i r="5" i="1">
      <x v="1"/>
    </i>
    <i r="1">
      <x v="222"/>
      <x v="230"/>
      <x v="388"/>
      <x v="1"/>
      <x/>
    </i>
    <i r="5" i="1">
      <x v="1"/>
    </i>
    <i r="1">
      <x v="224"/>
      <x v="169"/>
      <x v="160"/>
      <x v="1"/>
      <x/>
    </i>
    <i r="5" i="1">
      <x v="1"/>
    </i>
    <i r="1">
      <x v="227"/>
      <x v="12"/>
      <x v="105"/>
      <x v="1"/>
      <x/>
    </i>
    <i r="5" i="1">
      <x v="1"/>
    </i>
    <i r="1">
      <x v="231"/>
      <x v="719"/>
      <x v="92"/>
      <x v="1"/>
      <x/>
    </i>
    <i r="5" i="1">
      <x v="1"/>
    </i>
    <i r="1">
      <x v="233"/>
      <x v="2"/>
      <x v="338"/>
      <x v="1"/>
      <x/>
    </i>
    <i r="5" i="1">
      <x v="1"/>
    </i>
    <i r="1">
      <x v="234"/>
      <x v="265"/>
      <x v="241"/>
      <x v="1"/>
      <x/>
    </i>
    <i r="5" i="1">
      <x v="1"/>
    </i>
    <i r="1">
      <x v="235"/>
      <x v="456"/>
      <x v="190"/>
      <x v="1"/>
      <x/>
    </i>
    <i r="5" i="1">
      <x v="1"/>
    </i>
    <i r="1">
      <x v="237"/>
      <x v="660"/>
      <x v="323"/>
      <x v="1"/>
      <x/>
    </i>
    <i r="5" i="1">
      <x v="1"/>
    </i>
    <i r="1">
      <x v="238"/>
      <x v="217"/>
      <x v="183"/>
      <x v="1"/>
      <x/>
    </i>
    <i r="5" i="1">
      <x v="1"/>
    </i>
    <i r="1">
      <x v="240"/>
      <x v="91"/>
      <x v="199"/>
      <x v="1"/>
      <x/>
    </i>
    <i r="5" i="1">
      <x v="1"/>
    </i>
    <i r="1">
      <x v="245"/>
      <x v="49"/>
      <x v="18"/>
      <x v="1"/>
      <x/>
    </i>
    <i r="5" i="1">
      <x v="1"/>
    </i>
    <i r="1">
      <x v="246"/>
      <x v="210"/>
      <x v="183"/>
      <x v="1"/>
      <x/>
    </i>
    <i r="5" i="1">
      <x v="1"/>
    </i>
    <i r="1">
      <x v="247"/>
      <x v="338"/>
      <x v="300"/>
      <x v="1"/>
      <x/>
    </i>
    <i r="5" i="1">
      <x v="1"/>
    </i>
    <i r="1">
      <x v="248"/>
      <x v="537"/>
      <x v="47"/>
      <x v="1"/>
      <x/>
    </i>
    <i r="5" i="1">
      <x v="1"/>
    </i>
    <i r="1">
      <x v="251"/>
      <x v="112"/>
      <x v="53"/>
      <x v="1"/>
      <x/>
    </i>
    <i r="5" i="1">
      <x v="1"/>
    </i>
    <i r="1">
      <x v="252"/>
      <x v="554"/>
      <x v="168"/>
      <x v="1"/>
      <x/>
    </i>
    <i r="5" i="1">
      <x v="1"/>
    </i>
    <i r="1">
      <x v="253"/>
      <x v="432"/>
      <x v="29"/>
      <x v="1"/>
      <x/>
    </i>
    <i r="5" i="1">
      <x v="1"/>
    </i>
    <i r="1">
      <x v="254"/>
      <x v="321"/>
      <x v="199"/>
      <x v="1"/>
      <x/>
    </i>
    <i r="5" i="1">
      <x v="1"/>
    </i>
    <i r="1">
      <x v="256"/>
      <x v="129"/>
      <x v="258"/>
      <x v="1"/>
      <x/>
    </i>
    <i r="5" i="1">
      <x v="1"/>
    </i>
    <i r="1">
      <x v="257"/>
      <x v="142"/>
      <x v="94"/>
      <x v="1"/>
      <x/>
    </i>
    <i r="5" i="1">
      <x v="1"/>
    </i>
    <i r="1">
      <x v="258"/>
      <x v="291"/>
      <x v="350"/>
      <x v="1"/>
      <x/>
    </i>
    <i r="5" i="1">
      <x v="1"/>
    </i>
    <i r="1">
      <x v="260"/>
      <x v="285"/>
      <x v="51"/>
      <x v="1"/>
      <x/>
    </i>
    <i r="5" i="1">
      <x v="1"/>
    </i>
    <i r="1">
      <x v="261"/>
      <x v="549"/>
      <x v="179"/>
      <x v="1"/>
      <x/>
    </i>
    <i r="5" i="1">
      <x v="1"/>
    </i>
    <i r="1">
      <x v="264"/>
      <x v="241"/>
      <x v="119"/>
      <x v="1"/>
      <x/>
    </i>
    <i r="5" i="1">
      <x v="1"/>
    </i>
    <i r="1">
      <x v="265"/>
      <x v="519"/>
      <x v="107"/>
      <x v="1"/>
      <x/>
    </i>
    <i r="5" i="1">
      <x v="1"/>
    </i>
    <i r="1">
      <x v="266"/>
      <x v="236"/>
      <x v="317"/>
      <x v="1"/>
      <x/>
    </i>
    <i r="5" i="1">
      <x v="1"/>
    </i>
    <i r="1">
      <x v="267"/>
      <x v="233"/>
      <x v="156"/>
      <x v="1"/>
      <x/>
    </i>
    <i r="5" i="1">
      <x v="1"/>
    </i>
    <i r="1">
      <x v="268"/>
      <x v="565"/>
      <x v="314"/>
      <x v="1"/>
      <x/>
    </i>
    <i r="5" i="1">
      <x v="1"/>
    </i>
    <i r="1">
      <x v="270"/>
      <x v="218"/>
      <x v="371"/>
      <x v="1"/>
      <x/>
    </i>
    <i r="5" i="1">
      <x v="1"/>
    </i>
    <i r="1">
      <x v="271"/>
      <x v="93"/>
      <x v="113"/>
      <x v="1"/>
      <x/>
    </i>
    <i r="5" i="1">
      <x v="1"/>
    </i>
    <i r="1">
      <x v="273"/>
      <x v="746"/>
      <x v="305"/>
      <x v="1"/>
      <x/>
    </i>
    <i r="5" i="1">
      <x v="1"/>
    </i>
    <i r="1">
      <x v="274"/>
      <x v="267"/>
      <x v="46"/>
      <x v="1"/>
      <x/>
    </i>
    <i r="5" i="1">
      <x v="1"/>
    </i>
    <i r="1">
      <x v="275"/>
      <x v="619"/>
      <x v="327"/>
      <x v="1"/>
      <x/>
    </i>
    <i r="5" i="1">
      <x v="1"/>
    </i>
    <i r="1">
      <x v="276"/>
      <x v="192"/>
      <x v="176"/>
      <x v="1"/>
      <x/>
    </i>
    <i r="5" i="1">
      <x v="1"/>
    </i>
    <i r="1">
      <x v="277"/>
      <x v="634"/>
      <x v="1"/>
      <x v="1"/>
      <x/>
    </i>
    <i r="5" i="1">
      <x v="1"/>
    </i>
    <i r="1">
      <x v="278"/>
      <x v="686"/>
      <x v="158"/>
      <x v="1"/>
      <x/>
    </i>
    <i r="5" i="1">
      <x v="1"/>
    </i>
    <i r="1">
      <x v="280"/>
      <x v="655"/>
      <x v="183"/>
      <x v="1"/>
      <x/>
    </i>
    <i r="5" i="1">
      <x v="1"/>
    </i>
    <i r="1">
      <x v="281"/>
      <x v="586"/>
      <x v="317"/>
      <x v="1"/>
      <x/>
    </i>
    <i r="5" i="1">
      <x v="1"/>
    </i>
    <i r="1">
      <x v="282"/>
      <x v="316"/>
      <x v="298"/>
      <x v="1"/>
      <x/>
    </i>
    <i r="5" i="1">
      <x v="1"/>
    </i>
    <i r="1">
      <x v="283"/>
      <x v="410"/>
      <x v="43"/>
      <x v="1"/>
      <x/>
    </i>
    <i r="5" i="1">
      <x v="1"/>
    </i>
    <i r="1">
      <x v="284"/>
      <x v="374"/>
      <x v="337"/>
      <x v="1"/>
      <x/>
    </i>
    <i r="5" i="1">
      <x v="1"/>
    </i>
    <i r="1">
      <x v="285"/>
      <x v="54"/>
      <x v="138"/>
      <x v="1"/>
      <x/>
    </i>
    <i r="5" i="1">
      <x v="1"/>
    </i>
    <i r="1">
      <x v="286"/>
      <x v="459"/>
      <x v="373"/>
      <x v="1"/>
      <x/>
    </i>
    <i r="5" i="1">
      <x v="1"/>
    </i>
    <i r="1">
      <x v="287"/>
      <x v="490"/>
      <x v="333"/>
      <x v="1"/>
      <x/>
    </i>
    <i r="5" i="1">
      <x v="1"/>
    </i>
    <i r="1">
      <x v="289"/>
      <x v="163"/>
      <x v="266"/>
      <x v="1"/>
      <x/>
    </i>
    <i r="5" i="1">
      <x v="1"/>
    </i>
    <i r="1">
      <x v="290"/>
      <x v="59"/>
      <x v="211"/>
      <x/>
      <x/>
    </i>
    <i r="5" i="1">
      <x v="1"/>
    </i>
    <i r="1">
      <x v="291"/>
      <x v="40"/>
      <x v="266"/>
      <x v="1"/>
      <x/>
    </i>
    <i r="5" i="1">
      <x v="1"/>
    </i>
    <i r="1">
      <x v="293"/>
      <x v="470"/>
      <x v="189"/>
      <x v="1"/>
      <x/>
    </i>
    <i r="5" i="1">
      <x v="1"/>
    </i>
    <i r="1">
      <x v="294"/>
      <x v="92"/>
      <x v="266"/>
      <x v="1"/>
      <x/>
    </i>
    <i r="5" i="1">
      <x v="1"/>
    </i>
    <i r="1">
      <x v="296"/>
      <x v="240"/>
      <x v="52"/>
      <x v="1"/>
      <x/>
    </i>
    <i r="5" i="1">
      <x v="1"/>
    </i>
    <i r="1">
      <x v="297"/>
      <x v="274"/>
      <x v="180"/>
      <x v="1"/>
      <x/>
    </i>
    <i r="5" i="1">
      <x v="1"/>
    </i>
    <i r="1">
      <x v="298"/>
      <x v="530"/>
      <x v="80"/>
      <x v="1"/>
      <x/>
    </i>
    <i r="5" i="1">
      <x v="1"/>
    </i>
    <i r="1">
      <x v="299"/>
      <x v="239"/>
      <x v="94"/>
      <x v="1"/>
      <x/>
    </i>
    <i r="5" i="1">
      <x v="1"/>
    </i>
    <i r="1">
      <x v="300"/>
      <x v="551"/>
      <x v="177"/>
      <x v="1"/>
      <x/>
    </i>
    <i r="5" i="1">
      <x v="1"/>
    </i>
    <i r="1">
      <x v="302"/>
      <x v="283"/>
      <x v="77"/>
      <x v="1"/>
      <x/>
    </i>
    <i r="5" i="1">
      <x v="1"/>
    </i>
    <i r="1">
      <x v="303"/>
      <x v="319"/>
      <x v="199"/>
      <x v="1"/>
      <x/>
    </i>
    <i r="5" i="1">
      <x v="1"/>
    </i>
    <i r="1">
      <x v="304"/>
      <x v="185"/>
      <x v="293"/>
      <x v="1"/>
      <x/>
    </i>
    <i r="5" i="1">
      <x v="1"/>
    </i>
    <i r="1">
      <x v="305"/>
      <x v="98"/>
      <x v="394"/>
      <x/>
      <x/>
    </i>
    <i r="5" i="1">
      <x v="1"/>
    </i>
    <i r="1">
      <x v="306"/>
      <x v="348"/>
      <x v="289"/>
      <x v="1"/>
      <x/>
    </i>
    <i r="5" i="1">
      <x v="1"/>
    </i>
    <i r="1">
      <x v="308"/>
      <x v="638"/>
      <x v="245"/>
      <x v="1"/>
      <x/>
    </i>
    <i r="5" i="1">
      <x v="1"/>
    </i>
    <i r="1">
      <x v="311"/>
      <x v="55"/>
      <x v="231"/>
      <x v="1"/>
      <x/>
    </i>
    <i r="5" i="1">
      <x v="1"/>
    </i>
    <i r="1">
      <x v="313"/>
      <x v="301"/>
      <x v="306"/>
      <x v="1"/>
      <x/>
    </i>
    <i r="5" i="1">
      <x v="1"/>
    </i>
    <i r="1">
      <x v="315"/>
      <x v="321"/>
      <x v="158"/>
      <x v="1"/>
      <x/>
    </i>
    <i r="5" i="1">
      <x v="1"/>
    </i>
    <i r="1">
      <x v="319"/>
      <x v="438"/>
      <x v="131"/>
      <x v="1"/>
      <x/>
    </i>
    <i r="5" i="1">
      <x v="1"/>
    </i>
    <i r="1">
      <x v="320"/>
      <x v="100"/>
      <x v="182"/>
      <x v="1"/>
      <x/>
    </i>
    <i r="5" i="1">
      <x v="1"/>
    </i>
    <i r="1">
      <x v="321"/>
      <x v="409"/>
      <x v="332"/>
      <x v="1"/>
      <x/>
    </i>
    <i r="5" i="1">
      <x v="1"/>
    </i>
    <i r="1">
      <x v="322"/>
      <x v="38"/>
      <x v="323"/>
      <x v="1"/>
      <x/>
    </i>
    <i r="5" i="1">
      <x v="1"/>
    </i>
    <i r="1">
      <x v="323"/>
      <x v="701"/>
      <x v="94"/>
      <x v="1"/>
      <x/>
    </i>
    <i r="5" i="1">
      <x v="1"/>
    </i>
    <i r="1">
      <x v="324"/>
      <x v="210"/>
      <x v="146"/>
      <x v="1"/>
      <x/>
    </i>
    <i r="5" i="1">
      <x v="1"/>
    </i>
    <i r="1">
      <x v="325"/>
      <x v="506"/>
      <x v="136"/>
      <x v="1"/>
      <x/>
    </i>
    <i r="5" i="1">
      <x v="1"/>
    </i>
    <i r="1">
      <x v="326"/>
      <x v="674"/>
      <x v="38"/>
      <x v="1"/>
      <x/>
    </i>
    <i r="5" i="1">
      <x v="1"/>
    </i>
    <i r="1">
      <x v="328"/>
      <x v="569"/>
      <x v="381"/>
      <x v="1"/>
      <x/>
    </i>
    <i r="5" i="1">
      <x v="1"/>
    </i>
    <i r="1">
      <x v="330"/>
      <x v="321"/>
      <x v="124"/>
      <x v="1"/>
      <x/>
    </i>
    <i r="5" i="1">
      <x v="1"/>
    </i>
    <i r="1">
      <x v="331"/>
      <x v="493"/>
      <x v="183"/>
      <x v="1"/>
      <x/>
    </i>
    <i r="5" i="1">
      <x v="1"/>
    </i>
    <i r="1">
      <x v="332"/>
      <x v="308"/>
      <x v="71"/>
      <x v="1"/>
      <x/>
    </i>
    <i r="5" i="1">
      <x v="1"/>
    </i>
    <i r="1">
      <x v="333"/>
      <x v="411"/>
      <x v="317"/>
      <x v="1"/>
      <x/>
    </i>
    <i r="5" i="1">
      <x v="1"/>
    </i>
    <i r="1">
      <x v="334"/>
      <x v="743"/>
      <x v="158"/>
      <x v="1"/>
      <x/>
    </i>
    <i r="5" i="1">
      <x v="1"/>
    </i>
    <i r="1">
      <x v="336"/>
      <x v="460"/>
      <x v="326"/>
      <x v="1"/>
      <x/>
    </i>
    <i r="5" i="1">
      <x v="1"/>
    </i>
    <i r="1">
      <x v="337"/>
      <x v="553"/>
      <x v="171"/>
      <x v="1"/>
      <x/>
    </i>
    <i r="5" i="1">
      <x v="1"/>
    </i>
    <i r="1">
      <x v="338"/>
      <x v="637"/>
      <x v="236"/>
      <x v="1"/>
      <x/>
    </i>
    <i r="5" i="1">
      <x v="1"/>
    </i>
    <i r="1">
      <x v="339"/>
      <x v="732"/>
      <x v="388"/>
      <x v="1"/>
      <x/>
    </i>
    <i r="5" i="1">
      <x v="1"/>
    </i>
    <i r="1">
      <x v="342"/>
      <x v="521"/>
      <x v="199"/>
      <x v="1"/>
      <x/>
    </i>
    <i r="5" i="1">
      <x v="1"/>
    </i>
    <i r="1">
      <x v="344"/>
      <x v="124"/>
      <x v="217"/>
      <x v="1"/>
      <x/>
    </i>
    <i r="5" i="1">
      <x v="1"/>
    </i>
    <i r="1">
      <x v="347"/>
      <x v="622"/>
      <x v="294"/>
      <x v="1"/>
      <x/>
    </i>
    <i r="5" i="1">
      <x v="1"/>
    </i>
    <i r="1">
      <x v="348"/>
      <x v="144"/>
      <x v="352"/>
      <x v="1"/>
      <x/>
    </i>
    <i r="5" i="1">
      <x v="1"/>
    </i>
    <i r="1">
      <x v="352"/>
      <x v="621"/>
      <x v="333"/>
      <x v="1"/>
      <x/>
    </i>
    <i r="5" i="1">
      <x v="1"/>
    </i>
    <i r="1">
      <x v="353"/>
      <x v="131"/>
      <x v="170"/>
      <x v="1"/>
      <x/>
    </i>
    <i r="5" i="1">
      <x v="1"/>
    </i>
    <i r="1">
      <x v="354"/>
      <x v="322"/>
      <x v="166"/>
      <x v="1"/>
      <x/>
    </i>
    <i r="5" i="1">
      <x v="1"/>
    </i>
    <i r="1">
      <x v="356"/>
      <x v="64"/>
      <x v="281"/>
      <x v="1"/>
      <x/>
    </i>
    <i r="5" i="1">
      <x v="1"/>
    </i>
    <i r="1">
      <x v="357"/>
      <x v="589"/>
      <x v="125"/>
      <x v="1"/>
      <x/>
    </i>
    <i r="5" i="1">
      <x v="1"/>
    </i>
    <i r="1">
      <x v="360"/>
      <x/>
      <x v="208"/>
      <x v="1"/>
      <x/>
    </i>
    <i r="5" i="1">
      <x v="1"/>
    </i>
    <i r="1">
      <x v="361"/>
      <x v="448"/>
      <x v="337"/>
      <x v="1"/>
      <x/>
    </i>
    <i r="5" i="1">
      <x v="1"/>
    </i>
    <i r="1">
      <x v="362"/>
      <x v="306"/>
      <x v="199"/>
      <x v="1"/>
      <x/>
    </i>
    <i r="5" i="1">
      <x v="1"/>
    </i>
    <i r="1">
      <x v="364"/>
      <x v="428"/>
      <x v="395"/>
      <x v="1"/>
      <x/>
    </i>
    <i r="5" i="1">
      <x v="1"/>
    </i>
    <i r="1">
      <x v="365"/>
      <x v="737"/>
      <x v="46"/>
      <x v="1"/>
      <x/>
    </i>
    <i r="5" i="1">
      <x v="1"/>
    </i>
    <i r="1">
      <x v="367"/>
      <x v="349"/>
      <x v="77"/>
      <x v="1"/>
      <x/>
    </i>
    <i r="5" i="1">
      <x v="1"/>
    </i>
    <i r="1">
      <x v="368"/>
      <x v="101"/>
      <x v="273"/>
      <x v="1"/>
      <x/>
    </i>
    <i r="5" i="1">
      <x v="1"/>
    </i>
    <i r="1">
      <x v="370"/>
      <x v="282"/>
      <x v="158"/>
      <x v="1"/>
      <x/>
    </i>
    <i r="5" i="1">
      <x v="1"/>
    </i>
    <i r="1">
      <x v="372"/>
      <x v="271"/>
      <x v="192"/>
      <x v="1"/>
      <x/>
    </i>
    <i r="5" i="1">
      <x v="1"/>
    </i>
    <i r="1">
      <x v="373"/>
      <x v="596"/>
      <x v="138"/>
      <x v="1"/>
      <x/>
    </i>
    <i r="5" i="1">
      <x v="1"/>
    </i>
    <i r="1">
      <x v="374"/>
      <x v="350"/>
      <x v="294"/>
      <x v="1"/>
      <x/>
    </i>
    <i r="5" i="1">
      <x v="1"/>
    </i>
    <i r="1">
      <x v="375"/>
      <x v="614"/>
      <x v="89"/>
      <x v="1"/>
      <x/>
    </i>
    <i r="5" i="1">
      <x v="1"/>
    </i>
    <i r="1">
      <x v="376"/>
      <x v="472"/>
      <x v="340"/>
      <x v="1"/>
      <x/>
    </i>
    <i r="5" i="1">
      <x v="1"/>
    </i>
    <i r="1">
      <x v="378"/>
      <x v="181"/>
      <x v="189"/>
      <x v="1"/>
      <x/>
    </i>
    <i r="5" i="1">
      <x v="1"/>
    </i>
    <i r="1">
      <x v="379"/>
      <x v="690"/>
      <x v="77"/>
      <x v="1"/>
      <x/>
    </i>
    <i r="5" i="1">
      <x v="1"/>
    </i>
    <i r="1">
      <x v="380"/>
      <x v="170"/>
      <x v="260"/>
      <x v="1"/>
      <x/>
    </i>
    <i r="5" i="1">
      <x v="1"/>
    </i>
    <i r="1">
      <x v="381"/>
      <x v="544"/>
      <x v="139"/>
      <x v="1"/>
      <x/>
    </i>
    <i r="5" i="1">
      <x v="1"/>
    </i>
    <i r="1">
      <x v="382"/>
      <x v="69"/>
      <x v="78"/>
      <x v="1"/>
      <x/>
    </i>
    <i r="5" i="1">
      <x v="1"/>
    </i>
    <i r="1">
      <x v="383"/>
      <x v="650"/>
      <x v="342"/>
      <x v="1"/>
      <x/>
    </i>
    <i r="5" i="1">
      <x v="1"/>
    </i>
    <i r="1">
      <x v="384"/>
      <x v="568"/>
      <x v="171"/>
      <x v="1"/>
      <x/>
    </i>
    <i r="5" i="1">
      <x v="1"/>
    </i>
    <i r="1">
      <x v="385"/>
      <x v="196"/>
      <x v="63"/>
      <x v="1"/>
      <x/>
    </i>
    <i r="5" i="1">
      <x v="1"/>
    </i>
    <i r="1">
      <x v="387"/>
      <x v="505"/>
      <x v="183"/>
      <x v="1"/>
      <x/>
    </i>
    <i r="5" i="1">
      <x v="1"/>
    </i>
    <i r="1">
      <x v="388"/>
      <x v="362"/>
      <x v="327"/>
      <x v="1"/>
      <x/>
    </i>
    <i r="5" i="1">
      <x v="1"/>
    </i>
    <i r="1">
      <x v="389"/>
      <x v="10"/>
      <x v="11"/>
      <x v="1"/>
      <x/>
    </i>
    <i r="5" i="1">
      <x v="1"/>
    </i>
    <i r="1">
      <x v="390"/>
      <x v="627"/>
      <x v="322"/>
      <x v="1"/>
      <x/>
    </i>
    <i r="5" i="1">
      <x v="1"/>
    </i>
    <i r="1">
      <x v="391"/>
      <x v="77"/>
      <x v="38"/>
      <x v="1"/>
      <x/>
    </i>
    <i r="5" i="1">
      <x v="1"/>
    </i>
    <i r="1">
      <x v="398"/>
      <x v="24"/>
      <x v="141"/>
      <x v="1"/>
      <x/>
    </i>
    <i r="5" i="1">
      <x v="1"/>
    </i>
    <i r="1">
      <x v="400"/>
      <x v="26"/>
      <x v="183"/>
      <x v="1"/>
      <x/>
    </i>
    <i r="5" i="1">
      <x v="1"/>
    </i>
    <i r="1">
      <x v="401"/>
      <x v="32"/>
      <x v="94"/>
      <x v="1"/>
      <x/>
    </i>
    <i r="5" i="1">
      <x v="1"/>
    </i>
    <i r="1">
      <x v="404"/>
      <x v="26"/>
      <x v="260"/>
      <x v="1"/>
      <x/>
    </i>
    <i r="5" i="1">
      <x v="1"/>
    </i>
    <i r="1">
      <x v="406"/>
      <x v="41"/>
      <x v="135"/>
      <x v="1"/>
      <x/>
    </i>
    <i r="5" i="1">
      <x v="1"/>
    </i>
    <i r="1">
      <x v="407"/>
      <x v="42"/>
      <x v="119"/>
      <x v="1"/>
      <x/>
    </i>
    <i r="5" i="1">
      <x v="1"/>
    </i>
    <i r="1">
      <x v="411"/>
      <x v="48"/>
      <x v="260"/>
      <x v="1"/>
      <x/>
    </i>
    <i r="5" i="1">
      <x v="1"/>
    </i>
    <i r="1">
      <x v="412"/>
      <x v="50"/>
      <x v="273"/>
      <x v="1"/>
      <x/>
    </i>
    <i r="5" i="1">
      <x v="1"/>
    </i>
    <i r="1">
      <x v="419"/>
      <x v="63"/>
      <x v="231"/>
      <x v="1"/>
      <x/>
    </i>
    <i r="5" i="1">
      <x v="1"/>
    </i>
    <i r="1">
      <x v="423"/>
      <x v="68"/>
      <x v="377"/>
      <x v="1"/>
      <x/>
    </i>
    <i r="5" i="1">
      <x v="1"/>
    </i>
    <i r="1">
      <x v="424"/>
      <x v="70"/>
      <x v="87"/>
      <x v="1"/>
      <x/>
    </i>
    <i r="5" i="1">
      <x v="1"/>
    </i>
    <i r="1">
      <x v="425"/>
      <x v="72"/>
      <x v="198"/>
      <x v="1"/>
      <x/>
    </i>
    <i r="5" i="1">
      <x v="1"/>
    </i>
    <i r="1">
      <x v="426"/>
      <x v="72"/>
      <x v="327"/>
      <x v="1"/>
      <x/>
    </i>
    <i r="5" i="1">
      <x v="1"/>
    </i>
    <i r="1">
      <x v="430"/>
      <x v="198"/>
      <x v="229"/>
      <x v="1"/>
      <x/>
    </i>
    <i r="5" i="1">
      <x v="1"/>
    </i>
    <i r="1">
      <x v="432"/>
      <x v="80"/>
      <x v="285"/>
      <x v="1"/>
      <x/>
    </i>
    <i r="5" i="1">
      <x v="1"/>
    </i>
    <i r="1">
      <x v="435"/>
      <x v="85"/>
      <x v="324"/>
      <x v="1"/>
      <x/>
    </i>
    <i r="5" i="1">
      <x v="1"/>
    </i>
    <i r="1">
      <x v="438"/>
      <x v="174"/>
      <x v="282"/>
      <x v="1"/>
      <x/>
    </i>
    <i r="5" i="1">
      <x v="1"/>
    </i>
    <i r="1">
      <x v="439"/>
      <x v="89"/>
      <x v="391"/>
      <x v="1"/>
      <x/>
    </i>
    <i r="5" i="1">
      <x v="1"/>
    </i>
    <i r="1">
      <x v="441"/>
      <x v="599"/>
      <x v="72"/>
      <x v="1"/>
      <x/>
    </i>
    <i r="5" i="1">
      <x v="1"/>
    </i>
    <i r="1">
      <x v="444"/>
      <x v="97"/>
      <x v="277"/>
      <x v="1"/>
      <x/>
    </i>
    <i r="5" i="1">
      <x v="1"/>
    </i>
    <i r="1">
      <x v="445"/>
      <x v="99"/>
      <x v="380"/>
      <x v="1"/>
      <x/>
    </i>
    <i r="5" i="1">
      <x v="1"/>
    </i>
    <i r="1">
      <x v="446"/>
      <x v="100"/>
      <x v="158"/>
      <x v="1"/>
      <x/>
    </i>
    <i r="5" i="1">
      <x v="1"/>
    </i>
    <i r="1">
      <x v="448"/>
      <x v="104"/>
      <x v="89"/>
      <x v="1"/>
      <x/>
    </i>
    <i r="5" i="1">
      <x v="1"/>
    </i>
    <i r="1">
      <x v="455"/>
      <x v="604"/>
      <x v="14"/>
      <x v="1"/>
      <x/>
    </i>
    <i r="5" i="1">
      <x v="1"/>
    </i>
    <i r="1">
      <x v="457"/>
      <x v="187"/>
      <x v="66"/>
      <x v="1"/>
      <x/>
    </i>
    <i r="5" i="1">
      <x v="1"/>
    </i>
    <i r="1">
      <x v="459"/>
      <x v="119"/>
      <x v="69"/>
      <x v="1"/>
      <x/>
    </i>
    <i r="5" i="1">
      <x v="1"/>
    </i>
    <i r="1">
      <x v="462"/>
      <x v="124"/>
      <x v="335"/>
      <x v="1"/>
      <x/>
    </i>
    <i r="5" i="1">
      <x v="1"/>
    </i>
    <i r="1">
      <x v="463"/>
      <x v="125"/>
      <x v="77"/>
      <x v="1"/>
      <x/>
    </i>
    <i r="5" i="1">
      <x v="1"/>
    </i>
    <i r="1">
      <x v="465"/>
      <x v="127"/>
      <x v="353"/>
      <x v="1"/>
      <x/>
    </i>
    <i r="5" i="1">
      <x v="1"/>
    </i>
    <i r="1">
      <x v="466"/>
      <x v="130"/>
      <x v="266"/>
      <x v="1"/>
      <x/>
    </i>
    <i r="5" i="1">
      <x v="1"/>
    </i>
    <i r="1">
      <x v="467"/>
      <x v="133"/>
      <x v="183"/>
      <x v="1"/>
      <x/>
    </i>
    <i r="5" i="1">
      <x v="1"/>
    </i>
    <i r="1">
      <x v="471"/>
      <x v="138"/>
      <x v="183"/>
      <x v="1"/>
      <x/>
    </i>
    <i r="5" i="1">
      <x v="1"/>
    </i>
    <i r="1">
      <x v="476"/>
      <x v="124"/>
      <x v="171"/>
      <x v="1"/>
      <x/>
    </i>
    <i r="5" i="1">
      <x v="1"/>
    </i>
    <i r="1">
      <x v="477"/>
      <x v="145"/>
      <x v="266"/>
      <x v="1"/>
      <x/>
    </i>
    <i r="5" i="1">
      <x v="1"/>
    </i>
    <i r="1">
      <x v="478"/>
      <x v="149"/>
      <x v="273"/>
      <x v="1"/>
      <x/>
    </i>
    <i r="5" i="1">
      <x v="1"/>
    </i>
    <i r="1">
      <x v="479"/>
      <x v="148"/>
      <x v="94"/>
      <x v="1"/>
      <x/>
    </i>
    <i r="5" i="1">
      <x v="1"/>
    </i>
    <i r="1">
      <x v="480"/>
      <x v="150"/>
      <x v="306"/>
      <x v="1"/>
      <x/>
    </i>
    <i r="5" i="1">
      <x v="1"/>
    </i>
    <i r="1">
      <x v="483"/>
      <x v="158"/>
      <x v="3"/>
      <x v="1"/>
      <x/>
    </i>
    <i r="5" i="1">
      <x v="1"/>
    </i>
    <i r="1">
      <x v="484"/>
      <x v="161"/>
      <x v="333"/>
      <x v="1"/>
      <x/>
    </i>
    <i r="5" i="1">
      <x v="1"/>
    </i>
    <i r="1">
      <x v="486"/>
      <x v="162"/>
      <x v="316"/>
      <x v="1"/>
      <x/>
    </i>
    <i r="5" i="1">
      <x v="1"/>
    </i>
    <i r="1">
      <x v="488"/>
      <x v="166"/>
      <x v="199"/>
      <x v="1"/>
      <x/>
    </i>
    <i r="5" i="1">
      <x v="1"/>
    </i>
    <i r="1">
      <x v="492"/>
      <x v="173"/>
      <x v="264"/>
      <x v="1"/>
      <x/>
    </i>
    <i r="5" i="1">
      <x v="1"/>
    </i>
    <i r="1">
      <x v="493"/>
      <x v="175"/>
      <x v="351"/>
      <x v="1"/>
      <x/>
    </i>
    <i r="5" i="1">
      <x v="1"/>
    </i>
    <i r="1">
      <x v="494"/>
      <x v="175"/>
      <x v="358"/>
      <x v="1"/>
      <x/>
    </i>
    <i r="5" i="1">
      <x v="1"/>
    </i>
    <i r="1">
      <x v="495"/>
      <x v="178"/>
      <x v="164"/>
      <x v="1"/>
      <x/>
    </i>
    <i r="5" i="1">
      <x v="1"/>
    </i>
    <i r="1">
      <x v="496"/>
      <x v="181"/>
      <x v="118"/>
      <x v="1"/>
      <x/>
    </i>
    <i r="5" i="1">
      <x v="1"/>
    </i>
    <i r="1">
      <x v="497"/>
      <x v="181"/>
      <x v="273"/>
      <x v="1"/>
      <x/>
    </i>
    <i r="5" i="1">
      <x v="1"/>
    </i>
    <i r="1">
      <x v="501"/>
      <x v="188"/>
      <x v="292"/>
      <x v="1"/>
      <x/>
    </i>
    <i r="5" i="1">
      <x v="1"/>
    </i>
    <i r="1">
      <x v="504"/>
      <x v="193"/>
      <x v="164"/>
      <x v="1"/>
      <x/>
    </i>
    <i r="5" i="1">
      <x v="1"/>
    </i>
    <i r="1">
      <x v="508"/>
      <x v="200"/>
      <x v="323"/>
      <x v="1"/>
      <x/>
    </i>
    <i r="5" i="1">
      <x v="1"/>
    </i>
    <i r="1">
      <x v="510"/>
      <x v="203"/>
      <x v="89"/>
      <x v="1"/>
      <x/>
    </i>
    <i r="5" i="1">
      <x v="1"/>
    </i>
    <i r="1">
      <x v="512"/>
      <x v="205"/>
      <x v="89"/>
      <x v="1"/>
      <x/>
    </i>
    <i r="5" i="1">
      <x v="1"/>
    </i>
    <i r="1">
      <x v="513"/>
      <x v="207"/>
      <x v="28"/>
      <x v="1"/>
      <x/>
    </i>
    <i r="5" i="1">
      <x v="1"/>
    </i>
    <i r="1">
      <x v="514"/>
      <x v="208"/>
      <x v="133"/>
      <x v="1"/>
      <x/>
    </i>
    <i r="5" i="1">
      <x v="1"/>
    </i>
    <i r="1">
      <x v="520"/>
      <x v="214"/>
      <x v="38"/>
      <x v="1"/>
      <x/>
    </i>
    <i r="5" i="1">
      <x v="1"/>
    </i>
    <i r="1">
      <x v="523"/>
      <x v="221"/>
      <x v="116"/>
      <x v="1"/>
      <x/>
    </i>
    <i r="5" i="1">
      <x v="1"/>
    </i>
    <i r="1">
      <x v="524"/>
      <x v="230"/>
      <x v="119"/>
      <x v="1"/>
      <x/>
    </i>
    <i r="5" i="1">
      <x v="1"/>
    </i>
    <i r="1">
      <x v="526"/>
      <x v="213"/>
      <x v="241"/>
      <x v="1"/>
      <x/>
    </i>
    <i r="5" i="1">
      <x v="1"/>
    </i>
    <i r="1">
      <x v="527"/>
      <x v="235"/>
      <x v="273"/>
      <x v="1"/>
      <x/>
    </i>
    <i r="5" i="1">
      <x v="1"/>
    </i>
    <i r="1">
      <x v="528"/>
      <x v="237"/>
      <x v="256"/>
      <x v="1"/>
      <x/>
    </i>
    <i r="5" i="1">
      <x v="1"/>
    </i>
    <i r="1">
      <x v="530"/>
      <x v="239"/>
      <x v="21"/>
      <x v="1"/>
      <x/>
    </i>
    <i r="5" i="1">
      <x v="1"/>
    </i>
    <i r="1">
      <x v="531"/>
      <x v="240"/>
      <x v="313"/>
      <x v="1"/>
      <x/>
    </i>
    <i r="5" i="1">
      <x v="1"/>
    </i>
    <i r="1">
      <x v="534"/>
      <x v="244"/>
      <x v="236"/>
      <x v="1"/>
      <x/>
    </i>
    <i r="5" i="1">
      <x v="1"/>
    </i>
    <i r="1">
      <x v="538"/>
      <x v="252"/>
      <x v="294"/>
      <x v="1"/>
      <x/>
    </i>
    <i r="5" i="1">
      <x v="1"/>
    </i>
    <i r="1">
      <x v="539"/>
      <x v="253"/>
      <x v="294"/>
      <x v="1"/>
      <x/>
    </i>
    <i r="5" i="1">
      <x v="1"/>
    </i>
    <i r="1">
      <x v="540"/>
      <x v="254"/>
      <x v="260"/>
      <x v="1"/>
      <x/>
    </i>
    <i r="5" i="1">
      <x v="1"/>
    </i>
    <i r="1">
      <x v="542"/>
      <x v="257"/>
      <x v="163"/>
      <x v="1"/>
      <x/>
    </i>
    <i r="5" i="1">
      <x v="1"/>
    </i>
    <i r="1">
      <x v="543"/>
      <x v="258"/>
      <x v="317"/>
      <x v="1"/>
      <x/>
    </i>
    <i r="5" i="1">
      <x v="1"/>
    </i>
    <i r="1">
      <x v="544"/>
      <x v="259"/>
      <x v="173"/>
      <x v="1"/>
      <x/>
    </i>
    <i r="5" i="1">
      <x v="1"/>
    </i>
    <i r="1">
      <x v="545"/>
      <x v="259"/>
      <x v="130"/>
      <x v="1"/>
      <x/>
    </i>
    <i r="5" i="1">
      <x v="1"/>
    </i>
    <i r="1">
      <x v="549"/>
      <x v="266"/>
      <x v="57"/>
      <x v="1"/>
      <x/>
    </i>
    <i r="5" i="1">
      <x v="1"/>
    </i>
    <i r="1">
      <x v="550"/>
      <x v="268"/>
      <x v="347"/>
      <x v="1"/>
      <x/>
    </i>
    <i r="5" i="1">
      <x v="1"/>
    </i>
    <i r="1">
      <x v="551"/>
      <x v="269"/>
      <x v="208"/>
      <x v="1"/>
      <x/>
    </i>
    <i r="5" i="1">
      <x v="1"/>
    </i>
    <i r="1">
      <x v="552"/>
      <x v="272"/>
      <x v="193"/>
      <x v="1"/>
      <x/>
    </i>
    <i r="5" i="1">
      <x v="1"/>
    </i>
    <i r="1">
      <x v="554"/>
      <x v="275"/>
      <x v="94"/>
      <x v="1"/>
      <x/>
    </i>
    <i r="5" i="1">
      <x v="1"/>
    </i>
    <i r="1">
      <x v="555"/>
      <x v="277"/>
      <x v="84"/>
      <x v="1"/>
      <x/>
    </i>
    <i r="5" i="1">
      <x v="1"/>
    </i>
    <i r="1">
      <x v="557"/>
      <x v="279"/>
      <x v="388"/>
      <x v="1"/>
      <x/>
    </i>
    <i r="5" i="1">
      <x v="1"/>
    </i>
    <i r="1">
      <x v="558"/>
      <x v="280"/>
      <x v="283"/>
      <x v="1"/>
      <x/>
    </i>
    <i r="5" i="1">
      <x v="1"/>
    </i>
    <i r="1">
      <x v="559"/>
      <x v="286"/>
      <x v="201"/>
      <x v="1"/>
      <x/>
    </i>
    <i r="5" i="1">
      <x v="1"/>
    </i>
    <i r="1">
      <x v="561"/>
      <x v="288"/>
      <x v="376"/>
      <x v="1"/>
      <x/>
    </i>
    <i r="5" i="1">
      <x v="1"/>
    </i>
    <i r="1">
      <x v="563"/>
      <x v="292"/>
      <x v="145"/>
      <x v="1"/>
      <x/>
    </i>
    <i r="5" i="1">
      <x v="1"/>
    </i>
    <i r="1">
      <x v="567"/>
      <x v="295"/>
      <x v="164"/>
      <x v="1"/>
      <x/>
    </i>
    <i r="5" i="1">
      <x v="1"/>
    </i>
    <i r="1">
      <x v="568"/>
      <x v="297"/>
      <x v="94"/>
      <x v="1"/>
      <x/>
    </i>
    <i r="5" i="1">
      <x v="1"/>
    </i>
    <i r="1">
      <x v="569"/>
      <x v="297"/>
      <x v="130"/>
      <x v="1"/>
      <x/>
    </i>
    <i r="5" i="1">
      <x v="1"/>
    </i>
    <i r="1">
      <x v="572"/>
      <x v="220"/>
      <x v="155"/>
      <x v="1"/>
      <x/>
    </i>
    <i r="5" i="1">
      <x v="1"/>
    </i>
    <i r="1">
      <x v="573"/>
      <x v="299"/>
      <x v="229"/>
      <x v="1"/>
      <x/>
    </i>
    <i r="5" i="1">
      <x v="1"/>
    </i>
    <i r="1">
      <x v="579"/>
      <x v="309"/>
      <x v="349"/>
      <x v="1"/>
      <x/>
    </i>
    <i r="5" i="1">
      <x v="1"/>
    </i>
    <i r="1">
      <x v="583"/>
      <x v="315"/>
      <x v="99"/>
      <x v="1"/>
      <x/>
    </i>
    <i r="5" i="1">
      <x v="1"/>
    </i>
    <i r="1">
      <x v="584"/>
      <x v="317"/>
      <x v="162"/>
      <x v="1"/>
      <x/>
    </i>
    <i r="5" i="1">
      <x v="1"/>
    </i>
    <i r="1">
      <x v="586"/>
      <x v="320"/>
      <x v="207"/>
      <x v="1"/>
      <x/>
    </i>
    <i r="5" i="1">
      <x v="1"/>
    </i>
    <i r="1">
      <x v="587"/>
      <x v="321"/>
      <x v="128"/>
      <x v="1"/>
      <x/>
    </i>
    <i r="5" i="1">
      <x v="1"/>
    </i>
    <i r="1">
      <x v="589"/>
      <x v="321"/>
      <x v="175"/>
      <x v="1"/>
      <x/>
    </i>
    <i r="5" i="1">
      <x v="1"/>
    </i>
    <i r="1">
      <x v="590"/>
      <x v="321"/>
      <x v="273"/>
      <x v="1"/>
      <x/>
    </i>
    <i r="5" i="1">
      <x v="1"/>
    </i>
    <i r="1">
      <x v="591"/>
      <x v="321"/>
      <x v="323"/>
      <x v="1"/>
      <x/>
    </i>
    <i r="5" i="1">
      <x v="1"/>
    </i>
    <i r="1">
      <x v="595"/>
      <x v="325"/>
      <x v="260"/>
      <x v="1"/>
      <x/>
    </i>
    <i r="5" i="1">
      <x v="1"/>
    </i>
    <i r="1">
      <x v="596"/>
      <x v="330"/>
      <x v="105"/>
      <x v="1"/>
      <x/>
    </i>
    <i r="5" i="1">
      <x v="1"/>
    </i>
    <i r="1">
      <x v="598"/>
      <x v="333"/>
      <x v="260"/>
      <x v="1"/>
      <x/>
    </i>
    <i r="5" i="1">
      <x v="1"/>
    </i>
    <i r="1">
      <x v="599"/>
      <x v="334"/>
      <x v="364"/>
      <x v="1"/>
      <x/>
    </i>
    <i r="5" i="1">
      <x v="1"/>
    </i>
    <i r="1">
      <x v="603"/>
      <x v="337"/>
      <x v="122"/>
      <x v="1"/>
      <x/>
    </i>
    <i r="5" i="1">
      <x v="1"/>
    </i>
    <i r="1">
      <x v="606"/>
      <x v="343"/>
      <x v="3"/>
      <x v="1"/>
      <x/>
    </i>
    <i r="5" i="1">
      <x v="1"/>
    </i>
    <i r="1">
      <x v="611"/>
      <x v="352"/>
      <x v="364"/>
      <x v="1"/>
      <x/>
    </i>
    <i r="5" i="1">
      <x v="1"/>
    </i>
    <i r="1">
      <x v="613"/>
      <x v="357"/>
      <x v="351"/>
      <x v="1"/>
      <x/>
    </i>
    <i r="5" i="1">
      <x v="1"/>
    </i>
    <i r="1">
      <x v="614"/>
      <x v="358"/>
      <x v="207"/>
      <x v="1"/>
      <x/>
    </i>
    <i r="5" i="1">
      <x v="1"/>
    </i>
    <i r="1">
      <x v="618"/>
      <x v="367"/>
      <x v="157"/>
      <x v="1"/>
      <x/>
    </i>
    <i r="5" i="1">
      <x v="1"/>
    </i>
    <i r="1">
      <x v="619"/>
      <x v="371"/>
      <x v="249"/>
      <x v="1"/>
      <x/>
    </i>
    <i r="5" i="1">
      <x v="1"/>
    </i>
    <i r="1">
      <x v="621"/>
      <x v="373"/>
      <x v="75"/>
      <x v="1"/>
      <x/>
    </i>
    <i r="5" i="1">
      <x v="1"/>
    </i>
    <i r="1">
      <x v="622"/>
      <x v="373"/>
      <x v="237"/>
      <x v="1"/>
      <x/>
    </i>
    <i r="5" i="1">
      <x v="1"/>
    </i>
    <i r="1">
      <x v="623"/>
      <x v="375"/>
      <x v="101"/>
      <x v="1"/>
      <x/>
    </i>
    <i r="5" i="1">
      <x v="1"/>
    </i>
    <i r="1">
      <x v="624"/>
      <x v="375"/>
      <x v="321"/>
      <x v="1"/>
      <x/>
    </i>
    <i r="5" i="1">
      <x v="1"/>
    </i>
    <i r="1">
      <x v="625"/>
      <x v="376"/>
      <x v="356"/>
      <x v="1"/>
      <x/>
    </i>
    <i r="5" i="1">
      <x v="1"/>
    </i>
    <i r="1">
      <x v="626"/>
      <x v="377"/>
      <x v="289"/>
      <x v="1"/>
      <x/>
    </i>
    <i r="5" i="1">
      <x v="1"/>
    </i>
    <i r="1">
      <x v="628"/>
      <x v="564"/>
      <x v="184"/>
      <x v="1"/>
      <x/>
    </i>
    <i r="5" i="1">
      <x v="1"/>
    </i>
    <i r="1">
      <x v="632"/>
      <x v="386"/>
      <x v="222"/>
      <x v="1"/>
      <x/>
    </i>
    <i r="5" i="1">
      <x v="1"/>
    </i>
    <i r="1">
      <x v="633"/>
      <x v="177"/>
      <x v="269"/>
      <x v="1"/>
      <x/>
    </i>
    <i r="5" i="1">
      <x v="1"/>
    </i>
    <i r="1">
      <x v="634"/>
      <x v="388"/>
      <x v="54"/>
      <x v="1"/>
      <x/>
    </i>
    <i r="5" i="1">
      <x v="1"/>
    </i>
    <i r="1">
      <x v="637"/>
      <x v="393"/>
      <x v="206"/>
      <x v="1"/>
      <x/>
    </i>
    <i r="5" i="1">
      <x v="1"/>
    </i>
    <i r="1">
      <x v="638"/>
      <x v="394"/>
      <x v="211"/>
      <x v="1"/>
      <x/>
    </i>
    <i r="5" i="1">
      <x v="1"/>
    </i>
    <i r="1">
      <x v="639"/>
      <x v="396"/>
      <x v="226"/>
      <x v="1"/>
      <x/>
    </i>
    <i r="5" i="1">
      <x v="1"/>
    </i>
    <i r="1">
      <x v="640"/>
      <x v="398"/>
      <x v="21"/>
      <x v="1"/>
      <x/>
    </i>
    <i r="5" i="1">
      <x v="1"/>
    </i>
    <i r="1">
      <x v="644"/>
      <x v="421"/>
      <x v="369"/>
      <x v="1"/>
      <x/>
    </i>
    <i r="5" i="1">
      <x v="1"/>
    </i>
    <i r="1">
      <x v="645"/>
      <x v="424"/>
      <x v="158"/>
      <x v="1"/>
      <x/>
    </i>
    <i r="5" i="1">
      <x v="1"/>
    </i>
    <i r="1">
      <x v="646"/>
      <x v="425"/>
      <x v="89"/>
      <x v="1"/>
      <x/>
    </i>
    <i r="5" i="1">
      <x v="1"/>
    </i>
    <i r="1">
      <x v="647"/>
      <x v="426"/>
      <x v="65"/>
      <x v="1"/>
      <x/>
    </i>
    <i r="5" i="1">
      <x v="1"/>
    </i>
    <i r="1">
      <x v="649"/>
      <x v="433"/>
      <x v="158"/>
      <x v="1"/>
      <x/>
    </i>
    <i r="5" i="1">
      <x v="1"/>
    </i>
    <i r="1">
      <x v="654"/>
      <x v="403"/>
      <x v="104"/>
      <x v="1"/>
      <x/>
    </i>
    <i r="5" i="1">
      <x v="1"/>
    </i>
    <i r="1">
      <x v="655"/>
      <x v="404"/>
      <x v="232"/>
      <x v="1"/>
      <x/>
    </i>
    <i r="5" i="1">
      <x v="1"/>
    </i>
    <i r="1">
      <x v="656"/>
      <x v="405"/>
      <x v="315"/>
      <x v="1"/>
      <x/>
    </i>
    <i r="5" i="1">
      <x v="1"/>
    </i>
    <i r="1">
      <x v="657"/>
      <x v="406"/>
      <x v="291"/>
      <x v="1"/>
      <x/>
    </i>
    <i r="5" i="1">
      <x v="1"/>
    </i>
    <i r="1">
      <x v="659"/>
      <x v="410"/>
      <x v="20"/>
      <x/>
      <x/>
    </i>
    <i r="5" i="1">
      <x v="1"/>
    </i>
    <i r="1">
      <x v="664"/>
      <x v="437"/>
      <x v="131"/>
      <x v="1"/>
      <x/>
    </i>
    <i r="5" i="1">
      <x v="1"/>
    </i>
    <i r="1">
      <x v="665"/>
      <x v="438"/>
      <x v="312"/>
      <x v="1"/>
      <x/>
    </i>
    <i r="5" i="1">
      <x v="1"/>
    </i>
    <i r="1">
      <x v="666"/>
      <x v="439"/>
      <x v="31"/>
      <x v="1"/>
      <x/>
    </i>
    <i r="5" i="1">
      <x v="1"/>
    </i>
    <i r="1">
      <x v="667"/>
      <x v="442"/>
      <x v="216"/>
      <x v="1"/>
      <x/>
    </i>
    <i r="5" i="1">
      <x v="1"/>
    </i>
    <i r="1">
      <x v="673"/>
      <x v="447"/>
      <x v="258"/>
      <x v="1"/>
      <x/>
    </i>
    <i r="5" i="1">
      <x v="1"/>
    </i>
    <i r="1">
      <x v="674"/>
      <x v="450"/>
      <x v="201"/>
      <x v="1"/>
      <x/>
    </i>
    <i r="5" i="1">
      <x v="1"/>
    </i>
    <i r="1">
      <x v="675"/>
      <x v="451"/>
      <x v="10"/>
      <x v="1"/>
      <x/>
    </i>
    <i r="5" i="1">
      <x v="1"/>
    </i>
    <i r="1">
      <x v="677"/>
      <x v="510"/>
      <x v="271"/>
      <x v="1"/>
      <x/>
    </i>
    <i r="5" i="1">
      <x v="1"/>
    </i>
    <i r="1">
      <x v="678"/>
      <x v="453"/>
      <x v="351"/>
      <x v="1"/>
      <x/>
    </i>
    <i r="5" i="1">
      <x v="1"/>
    </i>
    <i r="1">
      <x v="679"/>
      <x v="454"/>
      <x v="273"/>
      <x v="1"/>
      <x/>
    </i>
    <i r="5" i="1">
      <x v="1"/>
    </i>
    <i r="1">
      <x v="680"/>
      <x v="457"/>
      <x v="57"/>
      <x v="1"/>
      <x/>
    </i>
    <i r="5" i="1">
      <x v="1"/>
    </i>
    <i r="1">
      <x v="681"/>
      <x v="463"/>
      <x v="183"/>
      <x v="1"/>
      <x/>
    </i>
    <i r="5" i="1">
      <x v="1"/>
    </i>
    <i r="1">
      <x v="682"/>
      <x v="464"/>
      <x v="317"/>
      <x v="1"/>
      <x/>
    </i>
    <i r="5" i="1">
      <x v="1"/>
    </i>
    <i r="1">
      <x v="683"/>
      <x v="465"/>
      <x v="295"/>
      <x v="1"/>
      <x/>
    </i>
    <i r="5" i="1">
      <x v="1"/>
    </i>
    <i r="1">
      <x v="685"/>
      <x v="468"/>
      <x v="94"/>
      <x v="1"/>
      <x/>
    </i>
    <i r="5" i="1">
      <x v="1"/>
    </i>
    <i r="1">
      <x v="688"/>
      <x v="517"/>
      <x v="55"/>
      <x v="1"/>
      <x/>
    </i>
    <i r="5" i="1">
      <x v="1"/>
    </i>
    <i r="1">
      <x v="690"/>
      <x v="477"/>
      <x v="260"/>
      <x v="1"/>
      <x/>
    </i>
    <i r="5" i="1">
      <x v="1"/>
    </i>
    <i r="1">
      <x v="692"/>
      <x v="481"/>
      <x v="94"/>
      <x v="1"/>
      <x/>
    </i>
    <i r="5" i="1">
      <x v="1"/>
    </i>
    <i r="1">
      <x v="693"/>
      <x v="482"/>
      <x v="273"/>
      <x v="1"/>
      <x/>
    </i>
    <i r="5" i="1">
      <x v="1"/>
    </i>
    <i r="1">
      <x v="694"/>
      <x v="484"/>
      <x v="363"/>
      <x v="1"/>
      <x/>
    </i>
    <i r="5" i="1">
      <x v="1"/>
    </i>
    <i r="1">
      <x v="695"/>
      <x v="486"/>
      <x v="266"/>
      <x v="1"/>
      <x/>
    </i>
    <i r="5" i="1">
      <x v="1"/>
    </i>
    <i r="1">
      <x v="698"/>
      <x v="492"/>
      <x v="145"/>
      <x v="1"/>
      <x/>
    </i>
    <i r="5" i="1">
      <x v="1"/>
    </i>
    <i r="1">
      <x v="702"/>
      <x v="498"/>
      <x v="276"/>
      <x v="1"/>
      <x/>
    </i>
    <i r="5" i="1">
      <x v="1"/>
    </i>
    <i r="1">
      <x v="704"/>
      <x v="502"/>
      <x v="267"/>
      <x v="1"/>
      <x/>
    </i>
    <i r="5" i="1">
      <x v="1"/>
    </i>
    <i r="1">
      <x v="705"/>
      <x v="501"/>
      <x v="121"/>
      <x v="1"/>
      <x/>
    </i>
    <i r="5" i="1">
      <x v="1"/>
    </i>
    <i r="1">
      <x v="709"/>
      <x v="512"/>
      <x v="148"/>
      <x v="1"/>
      <x/>
    </i>
    <i r="5" i="1">
      <x v="1"/>
    </i>
    <i r="1">
      <x v="716"/>
      <x v="528"/>
      <x v="162"/>
      <x v="1"/>
      <x/>
    </i>
    <i r="5" i="1">
      <x v="1"/>
    </i>
    <i r="1">
      <x v="718"/>
      <x v="529"/>
      <x v="368"/>
      <x v="1"/>
      <x/>
    </i>
    <i r="5" i="1">
      <x v="1"/>
    </i>
    <i r="1">
      <x v="719"/>
      <x v="531"/>
      <x v="388"/>
      <x v="1"/>
      <x/>
    </i>
    <i r="5" i="1">
      <x v="1"/>
    </i>
    <i r="1">
      <x v="720"/>
      <x v="532"/>
      <x v="279"/>
      <x v="1"/>
      <x/>
    </i>
    <i r="5" i="1">
      <x v="1"/>
    </i>
    <i r="1">
      <x v="724"/>
      <x v="538"/>
      <x v="230"/>
      <x v="1"/>
      <x/>
    </i>
    <i r="5" i="1">
      <x v="1"/>
    </i>
    <i r="1">
      <x v="726"/>
      <x v="541"/>
      <x v="311"/>
      <x v="1"/>
      <x/>
    </i>
    <i r="5" i="1">
      <x v="1"/>
    </i>
    <i r="1">
      <x v="727"/>
      <x v="542"/>
      <x v="315"/>
      <x v="1"/>
      <x/>
    </i>
    <i r="5" i="1">
      <x v="1"/>
    </i>
    <i r="1">
      <x v="729"/>
      <x v="544"/>
      <x v="112"/>
      <x v="1"/>
      <x/>
    </i>
    <i r="5" i="1">
      <x v="1"/>
    </i>
    <i r="1">
      <x v="731"/>
      <x v="547"/>
      <x v="330"/>
      <x v="1"/>
      <x/>
    </i>
    <i r="5" i="1">
      <x v="1"/>
    </i>
    <i r="1">
      <x v="732"/>
      <x v="548"/>
      <x v="94"/>
      <x v="1"/>
      <x/>
    </i>
    <i r="5" i="1">
      <x v="1"/>
    </i>
    <i r="1">
      <x v="733"/>
      <x v="548"/>
      <x v="299"/>
      <x v="1"/>
      <x/>
    </i>
    <i r="5" i="1">
      <x v="1"/>
    </i>
    <i r="1">
      <x v="734"/>
      <x v="550"/>
      <x v="75"/>
      <x v="1"/>
      <x/>
    </i>
    <i r="5" i="1">
      <x v="1"/>
    </i>
    <i r="1">
      <x v="735"/>
      <x v="556"/>
      <x v="306"/>
      <x v="1"/>
      <x/>
    </i>
    <i r="5" i="1">
      <x v="1"/>
    </i>
    <i r="1">
      <x v="737"/>
      <x v="560"/>
      <x v="23"/>
      <x v="1"/>
      <x/>
    </i>
    <i r="5" i="1">
      <x v="1"/>
    </i>
    <i r="1">
      <x v="738"/>
      <x v="563"/>
      <x v="94"/>
      <x v="1"/>
      <x/>
    </i>
    <i r="5" i="1">
      <x v="1"/>
    </i>
    <i r="1">
      <x v="742"/>
      <x v="570"/>
      <x v="355"/>
      <x v="1"/>
      <x/>
    </i>
    <i r="5" i="1">
      <x v="1"/>
    </i>
    <i r="1">
      <x v="744"/>
      <x v="565"/>
      <x v="94"/>
      <x v="1"/>
      <x/>
    </i>
    <i r="5" i="1">
      <x v="1"/>
    </i>
    <i r="1">
      <x v="746"/>
      <x v="574"/>
      <x v="345"/>
      <x v="1"/>
      <x/>
    </i>
    <i r="5" i="1">
      <x v="1"/>
    </i>
    <i r="1">
      <x v="748"/>
      <x v="578"/>
      <x v="352"/>
      <x v="1"/>
      <x/>
    </i>
    <i r="5" i="1">
      <x v="1"/>
    </i>
    <i r="1">
      <x v="750"/>
      <x v="582"/>
      <x v="360"/>
      <x v="1"/>
      <x/>
    </i>
    <i r="5" i="1">
      <x v="1"/>
    </i>
    <i r="1">
      <x v="752"/>
      <x v="587"/>
      <x v="85"/>
      <x v="1"/>
      <x/>
    </i>
    <i r="5" i="1">
      <x v="1"/>
    </i>
    <i r="1">
      <x v="753"/>
      <x v="589"/>
      <x v="178"/>
      <x v="1"/>
      <x/>
    </i>
    <i r="5" i="1">
      <x v="1"/>
    </i>
    <i r="1">
      <x v="754"/>
      <x v="591"/>
      <x v="266"/>
      <x v="1"/>
      <x/>
    </i>
    <i r="5" i="1">
      <x v="1"/>
    </i>
    <i r="1">
      <x v="755"/>
      <x v="592"/>
      <x v="262"/>
      <x v="1"/>
      <x/>
    </i>
    <i r="5" i="1">
      <x v="1"/>
    </i>
    <i r="1">
      <x v="756"/>
      <x v="593"/>
      <x v="77"/>
      <x v="1"/>
      <x/>
    </i>
    <i r="5" i="1">
      <x v="1"/>
    </i>
    <i r="1">
      <x v="757"/>
      <x v="593"/>
      <x v="317"/>
      <x v="1"/>
      <x/>
    </i>
    <i r="5" i="1">
      <x v="1"/>
    </i>
    <i r="1">
      <x v="758"/>
      <x v="594"/>
      <x v="318"/>
      <x v="1"/>
      <x/>
    </i>
    <i r="5" i="1">
      <x v="1"/>
    </i>
    <i r="1">
      <x v="759"/>
      <x v="595"/>
      <x v="371"/>
      <x v="1"/>
      <x/>
    </i>
    <i r="5" i="1">
      <x v="1"/>
    </i>
    <i r="1">
      <x v="761"/>
      <x v="598"/>
      <x v="51"/>
      <x v="1"/>
      <x/>
    </i>
    <i r="5" i="1">
      <x v="1"/>
    </i>
    <i r="1">
      <x v="762"/>
      <x v="600"/>
      <x v="221"/>
      <x v="1"/>
      <x/>
    </i>
    <i r="5" i="1">
      <x v="1"/>
    </i>
    <i r="1">
      <x v="763"/>
      <x v="599"/>
      <x v="61"/>
      <x v="1"/>
      <x/>
    </i>
    <i r="5" i="1">
      <x v="1"/>
    </i>
    <i r="1">
      <x v="765"/>
      <x v="602"/>
      <x v="315"/>
      <x v="1"/>
      <x/>
    </i>
    <i r="5" i="1">
      <x v="1"/>
    </i>
    <i r="1">
      <x v="768"/>
      <x v="605"/>
      <x v="367"/>
      <x v="1"/>
      <x/>
    </i>
    <i r="5" i="1">
      <x v="1"/>
    </i>
    <i r="1">
      <x v="769"/>
      <x v="607"/>
      <x v="193"/>
      <x v="1"/>
      <x/>
    </i>
    <i r="5" i="1">
      <x v="1"/>
    </i>
    <i r="1">
      <x v="770"/>
      <x v="610"/>
      <x v="324"/>
      <x v="1"/>
      <x/>
    </i>
    <i r="5" i="1">
      <x v="1"/>
    </i>
    <i r="1">
      <x v="774"/>
      <x v="625"/>
      <x v="393"/>
      <x v="1"/>
      <x/>
    </i>
    <i r="5" i="1">
      <x v="1"/>
    </i>
    <i r="1">
      <x v="775"/>
      <x v="628"/>
      <x v="96"/>
      <x v="1"/>
      <x/>
    </i>
    <i r="5" i="1">
      <x v="1"/>
    </i>
    <i r="1">
      <x v="776"/>
      <x v="629"/>
      <x v="219"/>
      <x v="1"/>
      <x/>
    </i>
    <i r="5" i="1">
      <x v="1"/>
    </i>
    <i r="1">
      <x v="778"/>
      <x v="633"/>
      <x v="275"/>
      <x v="1"/>
      <x/>
    </i>
    <i r="5" i="1">
      <x v="1"/>
    </i>
    <i r="1">
      <x v="781"/>
      <x v="638"/>
      <x v="95"/>
      <x v="1"/>
      <x/>
    </i>
    <i r="5" i="1">
      <x v="1"/>
    </i>
    <i r="1">
      <x v="784"/>
      <x v="638"/>
      <x v="125"/>
      <x v="1"/>
      <x/>
    </i>
    <i r="5" i="1">
      <x v="1"/>
    </i>
    <i r="1">
      <x v="789"/>
      <x v="645"/>
      <x v="24"/>
      <x v="1"/>
      <x/>
    </i>
    <i r="5" i="1">
      <x v="1"/>
    </i>
    <i r="1">
      <x v="790"/>
      <x v="646"/>
      <x v="138"/>
      <x v="1"/>
      <x/>
    </i>
    <i r="5" i="1">
      <x v="1"/>
    </i>
    <i r="1">
      <x v="791"/>
      <x v="647"/>
      <x v="83"/>
      <x v="1"/>
      <x/>
    </i>
    <i r="5" i="1">
      <x v="1"/>
    </i>
    <i r="1">
      <x v="794"/>
      <x v="656"/>
      <x v="171"/>
      <x v="1"/>
      <x/>
    </i>
    <i r="5" i="1">
      <x v="1"/>
    </i>
    <i r="1">
      <x v="796"/>
      <x v="653"/>
      <x v="89"/>
      <x v="1"/>
      <x/>
    </i>
    <i r="5" i="1">
      <x v="1"/>
    </i>
    <i r="1">
      <x v="798"/>
      <x v="661"/>
      <x v="89"/>
      <x v="1"/>
      <x/>
    </i>
    <i r="5" i="1">
      <x v="1"/>
    </i>
    <i r="1">
      <x v="799"/>
      <x v="661"/>
      <x v="109"/>
      <x v="1"/>
      <x/>
    </i>
    <i r="5" i="1">
      <x v="1"/>
    </i>
    <i r="1">
      <x v="800"/>
      <x v="663"/>
      <x v="177"/>
      <x v="1"/>
      <x/>
    </i>
    <i r="5" i="1">
      <x v="1"/>
    </i>
    <i r="1">
      <x v="802"/>
      <x v="665"/>
      <x v="273"/>
      <x/>
      <x/>
    </i>
    <i r="5" i="1">
      <x v="1"/>
    </i>
    <i r="1">
      <x v="803"/>
      <x v="666"/>
      <x v="244"/>
      <x v="1"/>
      <x/>
    </i>
    <i r="5" i="1">
      <x v="1"/>
    </i>
    <i r="1">
      <x v="805"/>
      <x v="668"/>
      <x v="273"/>
      <x v="1"/>
      <x/>
    </i>
    <i r="5" i="1">
      <x v="1"/>
    </i>
    <i r="1">
      <x v="816"/>
      <x v="679"/>
      <x v="266"/>
      <x v="1"/>
      <x/>
    </i>
    <i r="5" i="1">
      <x v="1"/>
    </i>
    <i r="1">
      <x v="818"/>
      <x v="681"/>
      <x v="302"/>
      <x v="1"/>
      <x/>
    </i>
    <i r="5" i="1">
      <x v="1"/>
    </i>
    <i r="1">
      <x v="819"/>
      <x v="682"/>
      <x v="368"/>
      <x v="1"/>
      <x/>
    </i>
    <i r="5" i="1">
      <x v="1"/>
    </i>
    <i r="1">
      <x v="820"/>
      <x v="687"/>
      <x v="368"/>
      <x v="1"/>
      <x/>
    </i>
    <i r="5" i="1">
      <x v="1"/>
    </i>
    <i r="1">
      <x v="822"/>
      <x v="689"/>
      <x v="388"/>
      <x v="1"/>
      <x/>
    </i>
    <i r="5" i="1">
      <x v="1"/>
    </i>
    <i r="1">
      <x v="825"/>
      <x v="695"/>
      <x v="222"/>
      <x v="1"/>
      <x/>
    </i>
    <i r="5" i="1">
      <x v="1"/>
    </i>
    <i r="1">
      <x v="828"/>
      <x v="699"/>
      <x v="21"/>
      <x v="1"/>
      <x/>
    </i>
    <i r="5" i="1">
      <x v="1"/>
    </i>
    <i r="1">
      <x v="829"/>
      <x v="701"/>
      <x v="28"/>
      <x v="1"/>
      <x/>
    </i>
    <i r="5" i="1">
      <x v="1"/>
    </i>
    <i r="1">
      <x v="831"/>
      <x v="704"/>
      <x v="289"/>
      <x v="1"/>
      <x/>
    </i>
    <i r="5" i="1">
      <x v="1"/>
    </i>
    <i r="1">
      <x v="833"/>
      <x v="707"/>
      <x v="118"/>
      <x v="1"/>
      <x/>
    </i>
    <i r="5" i="1">
      <x v="1"/>
    </i>
    <i r="1">
      <x v="834"/>
      <x v="713"/>
      <x v="308"/>
      <x v="1"/>
      <x/>
    </i>
    <i r="5" i="1">
      <x v="1"/>
    </i>
    <i r="1">
      <x v="838"/>
      <x v="723"/>
      <x v="336"/>
      <x v="1"/>
      <x/>
    </i>
    <i r="5" i="1">
      <x v="1"/>
    </i>
    <i r="1">
      <x v="839"/>
      <x v="725"/>
      <x v="205"/>
      <x v="1"/>
      <x/>
    </i>
    <i r="5" i="1">
      <x v="1"/>
    </i>
    <i r="1">
      <x v="840"/>
      <x v="714"/>
      <x v="94"/>
      <x v="1"/>
      <x/>
    </i>
    <i r="5" i="1">
      <x v="1"/>
    </i>
    <i r="1">
      <x v="843"/>
      <x v="723"/>
      <x v="156"/>
      <x v="1"/>
      <x/>
    </i>
    <i r="5" i="1">
      <x v="1"/>
    </i>
    <i r="1">
      <x v="844"/>
      <x v="724"/>
      <x v="83"/>
      <x v="1"/>
      <x/>
    </i>
    <i r="5" i="1">
      <x v="1"/>
    </i>
    <i r="1">
      <x v="845"/>
      <x v="729"/>
      <x v="134"/>
      <x v="1"/>
      <x/>
    </i>
    <i r="5" i="1">
      <x v="1"/>
    </i>
    <i r="1">
      <x v="847"/>
      <x v="731"/>
      <x v="329"/>
      <x v="1"/>
      <x/>
    </i>
    <i r="5" i="1">
      <x v="1"/>
    </i>
    <i r="1">
      <x v="848"/>
      <x v="734"/>
      <x v="38"/>
      <x v="1"/>
      <x/>
    </i>
    <i r="5" i="1">
      <x v="1"/>
    </i>
    <i r="1">
      <x v="849"/>
      <x v="735"/>
      <x v="294"/>
      <x v="1"/>
      <x/>
    </i>
    <i r="5" i="1">
      <x v="1"/>
    </i>
    <i r="1">
      <x v="850"/>
      <x v="736"/>
      <x v="382"/>
      <x v="1"/>
      <x/>
    </i>
    <i r="5" i="1">
      <x v="1"/>
    </i>
    <i r="1">
      <x v="854"/>
      <x v="747"/>
      <x v="289"/>
      <x v="1"/>
      <x/>
    </i>
    <i r="5" i="1">
      <x v="1"/>
    </i>
    <i t="default">
      <x v="1"/>
    </i>
    <i t="default" i="1">
      <x v="1"/>
    </i>
    <i t="grand">
      <x/>
    </i>
    <i t="grand" i="1">
      <x/>
    </i>
  </rowItems>
  <colFields count="2">
    <field x="5"/>
    <field x="7"/>
  </colFields>
  <colItems count="9">
    <i>
      <x/>
      <x v="4"/>
    </i>
    <i>
      <x v="1"/>
      <x/>
    </i>
    <i>
      <x v="2"/>
      <x v="3"/>
    </i>
    <i>
      <x v="3"/>
      <x v="5"/>
    </i>
    <i>
      <x v="4"/>
      <x v="7"/>
    </i>
    <i>
      <x v="5"/>
      <x v="1"/>
    </i>
    <i r="1">
      <x v="2"/>
    </i>
    <i>
      <x v="6"/>
      <x v="6"/>
    </i>
    <i t="grand">
      <x/>
    </i>
  </colItems>
  <dataFields count="2">
    <dataField name="Rate $" fld="9" baseField="4" baseItem="48" numFmtId="44"/>
    <dataField name="Limit $" fld="10" baseField="4" baseItem="48" numFmtId="44"/>
  </dataFields>
  <formats count="6">
    <format dxfId="41">
      <pivotArea dataOnly="0" labelOnly="1" outline="0" fieldPosition="0">
        <references count="1">
          <reference field="5" count="0"/>
        </references>
      </pivotArea>
    </format>
    <format dxfId="40">
      <pivotArea dataOnly="0" labelOnly="1" outline="0" fieldPosition="0">
        <references count="1">
          <reference field="7" count="0"/>
        </references>
      </pivotArea>
    </format>
    <format dxfId="39">
      <pivotArea dataOnly="0" labelOnly="1" outline="0" fieldPosition="0">
        <references count="1">
          <reference field="7" count="0"/>
        </references>
      </pivotArea>
    </format>
    <format dxfId="38">
      <pivotArea dataOnly="0" outline="0" fieldPosition="0">
        <references count="1">
          <reference field="4294967294" count="1">
            <x v="1"/>
          </reference>
        </references>
      </pivotArea>
    </format>
    <format dxfId="37">
      <pivotArea dataOnly="0" outline="0" fieldPosition="0">
        <references count="1">
          <reference field="4294967294" count="1">
            <x v="1"/>
          </reference>
        </references>
      </pivotArea>
    </format>
    <format dxfId="36">
      <pivotArea dataOnly="0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K2349" totalsRowShown="0">
  <autoFilter ref="A1:K2349"/>
  <tableColumns count="11">
    <tableColumn id="1" name="PRCo"/>
    <tableColumn id="2" name="Employee"/>
    <tableColumn id="3" name="ActiveYN"/>
    <tableColumn id="4" name="LastName"/>
    <tableColumn id="5" name="FirstName"/>
    <tableColumn id="6" name="DLCode"/>
    <tableColumn id="7" name="DLType"/>
    <tableColumn id="8" name="DLCodeDesc"/>
    <tableColumn id="9" name="Frequency"/>
    <tableColumn id="10" name="RateAmt"/>
    <tableColumn id="11" name="Lim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430"/>
  <sheetViews>
    <sheetView tabSelected="1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C12" sqref="C12"/>
    </sheetView>
  </sheetViews>
  <sheetFormatPr defaultRowHeight="12" x14ac:dyDescent="0.2"/>
  <cols>
    <col min="1" max="1" width="11.5" bestFit="1" customWidth="1"/>
    <col min="2" max="2" width="11.83203125" bestFit="1" customWidth="1"/>
    <col min="3" max="3" width="24.33203125" bestFit="1" customWidth="1"/>
    <col min="4" max="4" width="15.5" bestFit="1" customWidth="1"/>
    <col min="5" max="5" width="12.1640625" bestFit="1" customWidth="1"/>
    <col min="6" max="6" width="9.1640625" bestFit="1" customWidth="1"/>
    <col min="7" max="7" width="15.1640625" bestFit="1" customWidth="1"/>
    <col min="8" max="8" width="13.83203125" bestFit="1" customWidth="1"/>
    <col min="9" max="9" width="12.83203125" bestFit="1" customWidth="1"/>
    <col min="10" max="10" width="17.5" customWidth="1"/>
    <col min="11" max="11" width="16.5" bestFit="1" customWidth="1"/>
    <col min="12" max="12" width="14" bestFit="1" customWidth="1"/>
    <col min="13" max="13" width="14.5" bestFit="1" customWidth="1"/>
    <col min="14" max="14" width="14.1640625" bestFit="1" customWidth="1"/>
    <col min="15" max="15" width="12.83203125" customWidth="1"/>
    <col min="16" max="16" width="19.83203125" bestFit="1" customWidth="1"/>
    <col min="17" max="17" width="22.5" bestFit="1" customWidth="1"/>
    <col min="18" max="18" width="12.1640625" bestFit="1" customWidth="1"/>
    <col min="19" max="19" width="11.6640625" bestFit="1" customWidth="1"/>
    <col min="20" max="20" width="18.6640625" bestFit="1" customWidth="1"/>
    <col min="21" max="21" width="15.33203125" bestFit="1" customWidth="1"/>
    <col min="22" max="22" width="15" bestFit="1" customWidth="1"/>
    <col min="23" max="23" width="11.6640625" bestFit="1" customWidth="1"/>
    <col min="24" max="24" width="15.33203125" bestFit="1" customWidth="1"/>
    <col min="25" max="25" width="11.6640625" bestFit="1" customWidth="1"/>
    <col min="26" max="26" width="18.6640625" bestFit="1" customWidth="1"/>
    <col min="27" max="27" width="15.33203125" bestFit="1" customWidth="1"/>
    <col min="28" max="28" width="15" bestFit="1" customWidth="1"/>
    <col min="29" max="29" width="11.6640625" bestFit="1" customWidth="1"/>
    <col min="30" max="30" width="18.6640625" bestFit="1" customWidth="1"/>
    <col min="31" max="31" width="15.33203125" bestFit="1" customWidth="1"/>
    <col min="32" max="32" width="19.83203125" bestFit="1" customWidth="1"/>
    <col min="33" max="33" width="16.5" bestFit="1" customWidth="1"/>
  </cols>
  <sheetData>
    <row r="3" spans="1:15" x14ac:dyDescent="0.2">
      <c r="G3" s="1" t="s">
        <v>5</v>
      </c>
      <c r="H3" s="1" t="s">
        <v>7</v>
      </c>
    </row>
    <row r="4" spans="1:15" x14ac:dyDescent="0.2">
      <c r="G4" s="2">
        <v>105</v>
      </c>
      <c r="H4" s="2">
        <v>106</v>
      </c>
      <c r="I4" s="2">
        <v>107</v>
      </c>
      <c r="J4" s="2">
        <v>108</v>
      </c>
      <c r="K4" s="2">
        <v>109</v>
      </c>
      <c r="L4" s="2">
        <v>112</v>
      </c>
      <c r="M4" s="2"/>
      <c r="N4" s="2">
        <v>113</v>
      </c>
      <c r="O4" t="s">
        <v>1142</v>
      </c>
    </row>
    <row r="5" spans="1:15" x14ac:dyDescent="0.2">
      <c r="A5" s="1" t="s">
        <v>0</v>
      </c>
      <c r="B5" s="1" t="s">
        <v>1</v>
      </c>
      <c r="C5" s="1" t="s">
        <v>3</v>
      </c>
      <c r="D5" s="1" t="s">
        <v>4</v>
      </c>
      <c r="E5" s="1" t="s">
        <v>8</v>
      </c>
      <c r="F5" s="1" t="s">
        <v>1143</v>
      </c>
      <c r="G5" s="3" t="s">
        <v>15</v>
      </c>
      <c r="H5" s="3" t="s">
        <v>28</v>
      </c>
      <c r="I5" s="3" t="s">
        <v>20</v>
      </c>
      <c r="J5" s="3" t="s">
        <v>21</v>
      </c>
      <c r="K5" s="3" t="s">
        <v>22</v>
      </c>
      <c r="L5" s="3" t="s">
        <v>598</v>
      </c>
      <c r="M5" s="3" t="s">
        <v>17</v>
      </c>
      <c r="N5" s="3" t="s">
        <v>25</v>
      </c>
    </row>
    <row r="6" spans="1:15" ht="12.75" x14ac:dyDescent="0.2">
      <c r="A6">
        <v>1</v>
      </c>
      <c r="B6">
        <v>131</v>
      </c>
      <c r="C6" t="s">
        <v>12</v>
      </c>
      <c r="D6" t="s">
        <v>13</v>
      </c>
      <c r="E6" t="s">
        <v>16</v>
      </c>
      <c r="F6" s="6" t="s">
        <v>1148</v>
      </c>
      <c r="G6" s="7">
        <v>77.900000000000006</v>
      </c>
      <c r="H6" s="7"/>
      <c r="I6" s="7"/>
      <c r="J6" s="7"/>
      <c r="K6" s="7"/>
      <c r="L6" s="7"/>
      <c r="M6" s="7">
        <v>7.44</v>
      </c>
      <c r="N6" s="7"/>
      <c r="O6" s="7">
        <v>85.34</v>
      </c>
    </row>
    <row r="7" spans="1:15" x14ac:dyDescent="0.2">
      <c r="F7" s="4" t="s">
        <v>1144</v>
      </c>
      <c r="G7" s="5">
        <v>0</v>
      </c>
      <c r="H7" s="5"/>
      <c r="I7" s="5"/>
      <c r="J7" s="5"/>
      <c r="K7" s="5"/>
      <c r="L7" s="5"/>
      <c r="M7" s="5">
        <v>0</v>
      </c>
      <c r="N7" s="5"/>
      <c r="O7" s="5">
        <v>0</v>
      </c>
    </row>
    <row r="8" spans="1:15" ht="12.75" x14ac:dyDescent="0.2">
      <c r="B8">
        <v>134</v>
      </c>
      <c r="C8" t="s">
        <v>18</v>
      </c>
      <c r="D8" t="s">
        <v>19</v>
      </c>
      <c r="E8" t="s">
        <v>16</v>
      </c>
      <c r="F8" s="6" t="s">
        <v>1148</v>
      </c>
      <c r="G8" s="7">
        <v>14.58</v>
      </c>
      <c r="H8" s="7"/>
      <c r="I8" s="7">
        <v>4.80769</v>
      </c>
      <c r="J8" s="7">
        <v>5.34</v>
      </c>
      <c r="K8" s="7">
        <v>0</v>
      </c>
      <c r="L8" s="7"/>
      <c r="M8" s="7">
        <v>4.57</v>
      </c>
      <c r="N8" s="7"/>
      <c r="O8" s="7">
        <v>29.297689999999999</v>
      </c>
    </row>
    <row r="9" spans="1:15" x14ac:dyDescent="0.2">
      <c r="F9" s="4" t="s">
        <v>1144</v>
      </c>
      <c r="G9" s="5">
        <v>0</v>
      </c>
      <c r="H9" s="5"/>
      <c r="I9" s="5">
        <v>250</v>
      </c>
      <c r="J9" s="5">
        <v>0</v>
      </c>
      <c r="K9" s="5">
        <v>0</v>
      </c>
      <c r="L9" s="5"/>
      <c r="M9" s="5">
        <v>0</v>
      </c>
      <c r="N9" s="5"/>
      <c r="O9" s="5">
        <v>250</v>
      </c>
    </row>
    <row r="10" spans="1:15" ht="12.75" x14ac:dyDescent="0.2">
      <c r="B10">
        <v>189</v>
      </c>
      <c r="C10" t="s">
        <v>23</v>
      </c>
      <c r="D10" t="s">
        <v>24</v>
      </c>
      <c r="E10" t="s">
        <v>16</v>
      </c>
      <c r="F10" s="6" t="s">
        <v>1148</v>
      </c>
      <c r="G10" s="7">
        <v>34.92</v>
      </c>
      <c r="H10" s="7"/>
      <c r="I10" s="7">
        <v>9.61538</v>
      </c>
      <c r="J10" s="7"/>
      <c r="K10" s="7">
        <v>5.7539999999999996</v>
      </c>
      <c r="L10" s="7"/>
      <c r="M10" s="7">
        <v>7.44</v>
      </c>
      <c r="N10" s="7">
        <v>1.86</v>
      </c>
      <c r="O10" s="7">
        <v>59.589379999999998</v>
      </c>
    </row>
    <row r="11" spans="1:15" x14ac:dyDescent="0.2">
      <c r="F11" s="4" t="s">
        <v>1144</v>
      </c>
      <c r="G11" s="5">
        <v>0</v>
      </c>
      <c r="H11" s="5"/>
      <c r="I11" s="5">
        <v>500</v>
      </c>
      <c r="J11" s="5"/>
      <c r="K11" s="5">
        <v>0</v>
      </c>
      <c r="L11" s="5"/>
      <c r="M11" s="5">
        <v>0</v>
      </c>
      <c r="N11" s="5">
        <v>0</v>
      </c>
      <c r="O11" s="5">
        <v>500</v>
      </c>
    </row>
    <row r="12" spans="1:15" ht="12.75" x14ac:dyDescent="0.2">
      <c r="B12">
        <v>236</v>
      </c>
      <c r="C12" t="s">
        <v>26</v>
      </c>
      <c r="D12" t="s">
        <v>27</v>
      </c>
      <c r="E12" t="s">
        <v>16</v>
      </c>
      <c r="F12" s="6" t="s">
        <v>1148</v>
      </c>
      <c r="G12" s="7">
        <v>77.900000000000006</v>
      </c>
      <c r="H12" s="7">
        <v>19.23077</v>
      </c>
      <c r="I12" s="7">
        <v>48.076920000000001</v>
      </c>
      <c r="J12" s="7">
        <v>10.42</v>
      </c>
      <c r="K12" s="7">
        <v>36.29</v>
      </c>
      <c r="L12" s="7"/>
      <c r="M12" s="7">
        <v>7.44</v>
      </c>
      <c r="N12" s="7">
        <v>4.74</v>
      </c>
      <c r="O12" s="7">
        <v>204.09769</v>
      </c>
    </row>
    <row r="13" spans="1:15" x14ac:dyDescent="0.2">
      <c r="F13" s="4" t="s">
        <v>1144</v>
      </c>
      <c r="G13" s="5">
        <v>0</v>
      </c>
      <c r="H13" s="5">
        <v>1000</v>
      </c>
      <c r="I13" s="5">
        <v>2500</v>
      </c>
      <c r="J13" s="5">
        <v>0</v>
      </c>
      <c r="K13" s="5">
        <v>0</v>
      </c>
      <c r="L13" s="5"/>
      <c r="M13" s="5">
        <v>0</v>
      </c>
      <c r="N13" s="5">
        <v>0</v>
      </c>
      <c r="O13" s="5">
        <v>3500</v>
      </c>
    </row>
    <row r="14" spans="1:15" ht="12.75" x14ac:dyDescent="0.2">
      <c r="B14">
        <v>249</v>
      </c>
      <c r="C14" t="s">
        <v>29</v>
      </c>
      <c r="D14" t="s">
        <v>30</v>
      </c>
      <c r="E14" t="s">
        <v>16</v>
      </c>
      <c r="F14" s="6" t="s">
        <v>1148</v>
      </c>
      <c r="G14" s="7">
        <v>20.399999999999999</v>
      </c>
      <c r="H14" s="7"/>
      <c r="I14" s="7"/>
      <c r="J14" s="7">
        <v>11.57</v>
      </c>
      <c r="K14" s="7"/>
      <c r="L14" s="7"/>
      <c r="M14" s="7">
        <v>2.87</v>
      </c>
      <c r="N14" s="7"/>
      <c r="O14" s="7">
        <v>34.839999999999996</v>
      </c>
    </row>
    <row r="15" spans="1:15" x14ac:dyDescent="0.2">
      <c r="F15" s="4" t="s">
        <v>1144</v>
      </c>
      <c r="G15" s="5">
        <v>0</v>
      </c>
      <c r="H15" s="5"/>
      <c r="I15" s="5"/>
      <c r="J15" s="5">
        <v>0</v>
      </c>
      <c r="K15" s="5"/>
      <c r="L15" s="5"/>
      <c r="M15" s="5">
        <v>0</v>
      </c>
      <c r="N15" s="5"/>
      <c r="O15" s="5">
        <v>0</v>
      </c>
    </row>
    <row r="16" spans="1:15" ht="12.75" x14ac:dyDescent="0.2">
      <c r="B16">
        <v>288</v>
      </c>
      <c r="C16" t="s">
        <v>31</v>
      </c>
      <c r="D16" t="s">
        <v>32</v>
      </c>
      <c r="E16" t="s">
        <v>16</v>
      </c>
      <c r="F16" s="6" t="s">
        <v>1148</v>
      </c>
      <c r="G16" s="7">
        <v>77.900000000000006</v>
      </c>
      <c r="H16" s="7"/>
      <c r="I16" s="7"/>
      <c r="J16" s="7"/>
      <c r="K16" s="7"/>
      <c r="L16" s="7"/>
      <c r="M16" s="7">
        <v>7.44</v>
      </c>
      <c r="N16" s="7"/>
      <c r="O16" s="7">
        <v>85.34</v>
      </c>
    </row>
    <row r="17" spans="2:15" x14ac:dyDescent="0.2">
      <c r="F17" s="4" t="s">
        <v>1144</v>
      </c>
      <c r="G17" s="5">
        <v>0</v>
      </c>
      <c r="H17" s="5"/>
      <c r="I17" s="5"/>
      <c r="J17" s="5"/>
      <c r="K17" s="5"/>
      <c r="L17" s="5"/>
      <c r="M17" s="5">
        <v>0</v>
      </c>
      <c r="N17" s="5"/>
      <c r="O17" s="5">
        <v>0</v>
      </c>
    </row>
    <row r="18" spans="2:15" ht="12.75" x14ac:dyDescent="0.2">
      <c r="B18">
        <v>298</v>
      </c>
      <c r="C18" t="s">
        <v>33</v>
      </c>
      <c r="D18" t="s">
        <v>34</v>
      </c>
      <c r="E18" t="s">
        <v>16</v>
      </c>
      <c r="F18" s="6" t="s">
        <v>1148</v>
      </c>
      <c r="G18" s="7">
        <v>20.399999999999999</v>
      </c>
      <c r="H18" s="7"/>
      <c r="I18" s="7">
        <v>48.076920000000001</v>
      </c>
      <c r="J18" s="7"/>
      <c r="K18" s="7"/>
      <c r="L18" s="7"/>
      <c r="M18" s="7">
        <v>2.87</v>
      </c>
      <c r="N18" s="7"/>
      <c r="O18" s="7">
        <v>71.346920000000011</v>
      </c>
    </row>
    <row r="19" spans="2:15" x14ac:dyDescent="0.2">
      <c r="F19" s="4" t="s">
        <v>1144</v>
      </c>
      <c r="G19" s="5">
        <v>0</v>
      </c>
      <c r="H19" s="5"/>
      <c r="I19" s="5">
        <v>2500</v>
      </c>
      <c r="J19" s="5"/>
      <c r="K19" s="5"/>
      <c r="L19" s="5"/>
      <c r="M19" s="5">
        <v>0</v>
      </c>
      <c r="N19" s="5"/>
      <c r="O19" s="5">
        <v>2500</v>
      </c>
    </row>
    <row r="20" spans="2:15" ht="12.75" x14ac:dyDescent="0.2">
      <c r="B20">
        <v>322</v>
      </c>
      <c r="C20" t="s">
        <v>35</v>
      </c>
      <c r="D20" t="s">
        <v>36</v>
      </c>
      <c r="E20" t="s">
        <v>16</v>
      </c>
      <c r="F20" s="6" t="s">
        <v>1148</v>
      </c>
      <c r="G20" s="7">
        <v>34.92</v>
      </c>
      <c r="H20" s="7"/>
      <c r="I20" s="7"/>
      <c r="J20" s="7"/>
      <c r="K20" s="7"/>
      <c r="L20" s="7"/>
      <c r="M20" s="7">
        <v>7.44</v>
      </c>
      <c r="N20" s="7"/>
      <c r="O20" s="7">
        <v>42.36</v>
      </c>
    </row>
    <row r="21" spans="2:15" x14ac:dyDescent="0.2">
      <c r="F21" s="4" t="s">
        <v>1144</v>
      </c>
      <c r="G21" s="5">
        <v>0</v>
      </c>
      <c r="H21" s="5"/>
      <c r="I21" s="5"/>
      <c r="J21" s="5"/>
      <c r="K21" s="5"/>
      <c r="L21" s="5"/>
      <c r="M21" s="5">
        <v>0</v>
      </c>
      <c r="N21" s="5"/>
      <c r="O21" s="5">
        <v>0</v>
      </c>
    </row>
    <row r="22" spans="2:15" ht="12.75" x14ac:dyDescent="0.2">
      <c r="B22">
        <v>323</v>
      </c>
      <c r="C22" t="s">
        <v>37</v>
      </c>
      <c r="D22" t="s">
        <v>38</v>
      </c>
      <c r="E22" t="s">
        <v>16</v>
      </c>
      <c r="F22" s="6" t="s">
        <v>1148</v>
      </c>
      <c r="G22" s="7">
        <v>0</v>
      </c>
      <c r="H22" s="7"/>
      <c r="I22" s="7"/>
      <c r="J22" s="7"/>
      <c r="K22" s="7"/>
      <c r="L22" s="7"/>
      <c r="M22" s="7"/>
      <c r="N22" s="7"/>
      <c r="O22" s="7">
        <v>0</v>
      </c>
    </row>
    <row r="23" spans="2:15" x14ac:dyDescent="0.2">
      <c r="F23" s="4" t="s">
        <v>1144</v>
      </c>
      <c r="G23" s="5">
        <v>0</v>
      </c>
      <c r="H23" s="5"/>
      <c r="I23" s="5"/>
      <c r="J23" s="5"/>
      <c r="K23" s="5"/>
      <c r="L23" s="5"/>
      <c r="M23" s="5"/>
      <c r="N23" s="5"/>
      <c r="O23" s="5">
        <v>0</v>
      </c>
    </row>
    <row r="24" spans="2:15" ht="12.75" x14ac:dyDescent="0.2">
      <c r="B24">
        <v>337</v>
      </c>
      <c r="C24" t="s">
        <v>39</v>
      </c>
      <c r="D24" t="s">
        <v>40</v>
      </c>
      <c r="E24" t="s">
        <v>16</v>
      </c>
      <c r="F24" s="6" t="s">
        <v>1148</v>
      </c>
      <c r="G24" s="7"/>
      <c r="H24" s="7"/>
      <c r="I24" s="7"/>
      <c r="J24" s="7">
        <v>0</v>
      </c>
      <c r="K24" s="7">
        <v>0</v>
      </c>
      <c r="L24" s="7"/>
      <c r="M24" s="7"/>
      <c r="N24" s="7"/>
      <c r="O24" s="7">
        <v>0</v>
      </c>
    </row>
    <row r="25" spans="2:15" x14ac:dyDescent="0.2">
      <c r="F25" s="4" t="s">
        <v>1144</v>
      </c>
      <c r="G25" s="5"/>
      <c r="H25" s="5"/>
      <c r="I25" s="5"/>
      <c r="J25" s="5">
        <v>0</v>
      </c>
      <c r="K25" s="5">
        <v>0</v>
      </c>
      <c r="L25" s="5"/>
      <c r="M25" s="5"/>
      <c r="N25" s="5"/>
      <c r="O25" s="5">
        <v>0</v>
      </c>
    </row>
    <row r="26" spans="2:15" ht="12.75" x14ac:dyDescent="0.2">
      <c r="B26">
        <v>347</v>
      </c>
      <c r="C26" t="s">
        <v>41</v>
      </c>
      <c r="D26" t="s">
        <v>42</v>
      </c>
      <c r="E26" t="s">
        <v>16</v>
      </c>
      <c r="F26" s="6" t="s">
        <v>1148</v>
      </c>
      <c r="G26" s="7">
        <v>25.51</v>
      </c>
      <c r="H26" s="7"/>
      <c r="I26" s="7"/>
      <c r="J26" s="7">
        <v>6.6</v>
      </c>
      <c r="K26" s="7">
        <v>5.35</v>
      </c>
      <c r="L26" s="7"/>
      <c r="M26" s="7"/>
      <c r="N26" s="7">
        <v>1.25</v>
      </c>
      <c r="O26" s="7">
        <v>38.71</v>
      </c>
    </row>
    <row r="27" spans="2:15" x14ac:dyDescent="0.2">
      <c r="F27" s="4" t="s">
        <v>1144</v>
      </c>
      <c r="G27" s="5">
        <v>0</v>
      </c>
      <c r="H27" s="5"/>
      <c r="I27" s="5"/>
      <c r="J27" s="5">
        <v>0</v>
      </c>
      <c r="K27" s="5">
        <v>0</v>
      </c>
      <c r="L27" s="5"/>
      <c r="M27" s="5"/>
      <c r="N27" s="5">
        <v>0</v>
      </c>
      <c r="O27" s="5">
        <v>0</v>
      </c>
    </row>
    <row r="28" spans="2:15" ht="12.75" x14ac:dyDescent="0.2">
      <c r="B28">
        <v>475</v>
      </c>
      <c r="C28" t="s">
        <v>43</v>
      </c>
      <c r="D28" t="s">
        <v>38</v>
      </c>
      <c r="E28" t="s">
        <v>16</v>
      </c>
      <c r="F28" s="6" t="s">
        <v>1148</v>
      </c>
      <c r="G28" s="7">
        <v>20.399999999999999</v>
      </c>
      <c r="H28" s="7"/>
      <c r="I28" s="7"/>
      <c r="J28" s="7"/>
      <c r="K28" s="7"/>
      <c r="L28" s="7"/>
      <c r="M28" s="7">
        <v>2.87</v>
      </c>
      <c r="N28" s="7"/>
      <c r="O28" s="7">
        <v>23.27</v>
      </c>
    </row>
    <row r="29" spans="2:15" x14ac:dyDescent="0.2">
      <c r="F29" s="4" t="s">
        <v>1144</v>
      </c>
      <c r="G29" s="5">
        <v>0</v>
      </c>
      <c r="H29" s="5"/>
      <c r="I29" s="5"/>
      <c r="J29" s="5"/>
      <c r="K29" s="5"/>
      <c r="L29" s="5"/>
      <c r="M29" s="5">
        <v>0</v>
      </c>
      <c r="N29" s="5"/>
      <c r="O29" s="5">
        <v>0</v>
      </c>
    </row>
    <row r="30" spans="2:15" ht="12.75" x14ac:dyDescent="0.2">
      <c r="B30">
        <v>508</v>
      </c>
      <c r="C30" t="s">
        <v>44</v>
      </c>
      <c r="D30" t="s">
        <v>45</v>
      </c>
      <c r="E30" t="s">
        <v>16</v>
      </c>
      <c r="F30" s="6" t="s">
        <v>1148</v>
      </c>
      <c r="G30" s="7">
        <v>14.58</v>
      </c>
      <c r="H30" s="7"/>
      <c r="I30" s="7"/>
      <c r="J30" s="7"/>
      <c r="K30" s="7"/>
      <c r="L30" s="7"/>
      <c r="M30" s="7">
        <v>4.57</v>
      </c>
      <c r="N30" s="7"/>
      <c r="O30" s="7">
        <v>19.149999999999999</v>
      </c>
    </row>
    <row r="31" spans="2:15" x14ac:dyDescent="0.2">
      <c r="F31" s="4" t="s">
        <v>1144</v>
      </c>
      <c r="G31" s="5">
        <v>0</v>
      </c>
      <c r="H31" s="5"/>
      <c r="I31" s="5"/>
      <c r="J31" s="5"/>
      <c r="K31" s="5"/>
      <c r="L31" s="5"/>
      <c r="M31" s="5">
        <v>0</v>
      </c>
      <c r="N31" s="5"/>
      <c r="O31" s="5">
        <v>0</v>
      </c>
    </row>
    <row r="32" spans="2:15" ht="12.75" x14ac:dyDescent="0.2">
      <c r="B32">
        <v>511</v>
      </c>
      <c r="C32" t="s">
        <v>46</v>
      </c>
      <c r="D32" t="s">
        <v>47</v>
      </c>
      <c r="E32" t="s">
        <v>16</v>
      </c>
      <c r="F32" s="6" t="s">
        <v>1148</v>
      </c>
      <c r="G32" s="7">
        <v>14.58</v>
      </c>
      <c r="H32" s="7"/>
      <c r="I32" s="7">
        <v>48.076920000000001</v>
      </c>
      <c r="J32" s="7"/>
      <c r="K32" s="7"/>
      <c r="L32" s="7"/>
      <c r="M32" s="7"/>
      <c r="N32" s="7"/>
      <c r="O32" s="7">
        <v>62.65692</v>
      </c>
    </row>
    <row r="33" spans="2:15" x14ac:dyDescent="0.2">
      <c r="F33" s="4" t="s">
        <v>1144</v>
      </c>
      <c r="G33" s="5">
        <v>0</v>
      </c>
      <c r="H33" s="5"/>
      <c r="I33" s="5">
        <v>2500</v>
      </c>
      <c r="J33" s="5"/>
      <c r="K33" s="5"/>
      <c r="L33" s="5"/>
      <c r="M33" s="5"/>
      <c r="N33" s="5"/>
      <c r="O33" s="5">
        <v>2500</v>
      </c>
    </row>
    <row r="34" spans="2:15" ht="12.75" x14ac:dyDescent="0.2">
      <c r="B34">
        <v>512</v>
      </c>
      <c r="C34" t="s">
        <v>48</v>
      </c>
      <c r="D34" t="s">
        <v>49</v>
      </c>
      <c r="E34" t="s">
        <v>16</v>
      </c>
      <c r="F34" s="6" t="s">
        <v>1148</v>
      </c>
      <c r="G34" s="7">
        <v>20.399999999999999</v>
      </c>
      <c r="H34" s="7"/>
      <c r="I34" s="7"/>
      <c r="J34" s="7">
        <v>10.78</v>
      </c>
      <c r="K34" s="7"/>
      <c r="L34" s="7"/>
      <c r="M34" s="7">
        <v>2.87</v>
      </c>
      <c r="N34" s="7"/>
      <c r="O34" s="7">
        <v>34.049999999999997</v>
      </c>
    </row>
    <row r="35" spans="2:15" x14ac:dyDescent="0.2">
      <c r="F35" s="4" t="s">
        <v>1144</v>
      </c>
      <c r="G35" s="5">
        <v>0</v>
      </c>
      <c r="H35" s="5"/>
      <c r="I35" s="5"/>
      <c r="J35" s="5">
        <v>0</v>
      </c>
      <c r="K35" s="5"/>
      <c r="L35" s="5"/>
      <c r="M35" s="5">
        <v>0</v>
      </c>
      <c r="N35" s="5"/>
      <c r="O35" s="5">
        <v>0</v>
      </c>
    </row>
    <row r="36" spans="2:15" ht="12.75" x14ac:dyDescent="0.2">
      <c r="B36">
        <v>513</v>
      </c>
      <c r="C36" t="s">
        <v>50</v>
      </c>
      <c r="D36" t="s">
        <v>51</v>
      </c>
      <c r="E36" t="s">
        <v>16</v>
      </c>
      <c r="F36" s="6" t="s">
        <v>1148</v>
      </c>
      <c r="G36" s="7">
        <v>20.399999999999999</v>
      </c>
      <c r="H36" s="7"/>
      <c r="I36" s="7"/>
      <c r="J36" s="7"/>
      <c r="K36" s="7"/>
      <c r="L36" s="7"/>
      <c r="M36" s="7">
        <v>2.87</v>
      </c>
      <c r="N36" s="7"/>
      <c r="O36" s="7">
        <v>23.27</v>
      </c>
    </row>
    <row r="37" spans="2:15" x14ac:dyDescent="0.2">
      <c r="F37" s="4" t="s">
        <v>1144</v>
      </c>
      <c r="G37" s="5">
        <v>0</v>
      </c>
      <c r="H37" s="5"/>
      <c r="I37" s="5"/>
      <c r="J37" s="5"/>
      <c r="K37" s="5"/>
      <c r="L37" s="5"/>
      <c r="M37" s="5">
        <v>0</v>
      </c>
      <c r="N37" s="5"/>
      <c r="O37" s="5">
        <v>0</v>
      </c>
    </row>
    <row r="38" spans="2:15" ht="12.75" x14ac:dyDescent="0.2">
      <c r="B38">
        <v>517</v>
      </c>
      <c r="C38" t="s">
        <v>52</v>
      </c>
      <c r="D38" t="s">
        <v>53</v>
      </c>
      <c r="E38" t="s">
        <v>16</v>
      </c>
      <c r="F38" s="6" t="s">
        <v>1148</v>
      </c>
      <c r="G38" s="7">
        <v>20.399999999999999</v>
      </c>
      <c r="H38" s="7"/>
      <c r="I38" s="7"/>
      <c r="J38" s="7"/>
      <c r="K38" s="7"/>
      <c r="L38" s="7"/>
      <c r="M38" s="7">
        <v>2.87</v>
      </c>
      <c r="N38" s="7"/>
      <c r="O38" s="7">
        <v>23.27</v>
      </c>
    </row>
    <row r="39" spans="2:15" x14ac:dyDescent="0.2">
      <c r="F39" s="4" t="s">
        <v>1144</v>
      </c>
      <c r="G39" s="5">
        <v>0</v>
      </c>
      <c r="H39" s="5"/>
      <c r="I39" s="5"/>
      <c r="J39" s="5"/>
      <c r="K39" s="5"/>
      <c r="L39" s="5"/>
      <c r="M39" s="5">
        <v>0</v>
      </c>
      <c r="N39" s="5"/>
      <c r="O39" s="5">
        <v>0</v>
      </c>
    </row>
    <row r="40" spans="2:15" ht="12.75" x14ac:dyDescent="0.2">
      <c r="B40">
        <v>519</v>
      </c>
      <c r="C40" t="s">
        <v>54</v>
      </c>
      <c r="D40" t="s">
        <v>55</v>
      </c>
      <c r="E40" t="s">
        <v>16</v>
      </c>
      <c r="F40" s="6" t="s">
        <v>1148</v>
      </c>
      <c r="G40" s="7">
        <v>56.12</v>
      </c>
      <c r="H40" s="7"/>
      <c r="I40" s="7">
        <v>48.076920000000001</v>
      </c>
      <c r="J40" s="7">
        <v>14.92</v>
      </c>
      <c r="K40" s="7"/>
      <c r="L40" s="7"/>
      <c r="M40" s="7">
        <v>2.87</v>
      </c>
      <c r="N40" s="7"/>
      <c r="O40" s="7">
        <v>121.98692000000001</v>
      </c>
    </row>
    <row r="41" spans="2:15" x14ac:dyDescent="0.2">
      <c r="F41" s="4" t="s">
        <v>1144</v>
      </c>
      <c r="G41" s="5">
        <v>0</v>
      </c>
      <c r="H41" s="5"/>
      <c r="I41" s="5">
        <v>2500</v>
      </c>
      <c r="J41" s="5">
        <v>0</v>
      </c>
      <c r="K41" s="5"/>
      <c r="L41" s="5"/>
      <c r="M41" s="5">
        <v>0</v>
      </c>
      <c r="N41" s="5"/>
      <c r="O41" s="5">
        <v>2500</v>
      </c>
    </row>
    <row r="42" spans="2:15" ht="12.75" x14ac:dyDescent="0.2">
      <c r="B42">
        <v>524</v>
      </c>
      <c r="C42" t="s">
        <v>56</v>
      </c>
      <c r="D42" t="s">
        <v>57</v>
      </c>
      <c r="E42" t="s">
        <v>16</v>
      </c>
      <c r="F42" s="6" t="s">
        <v>1148</v>
      </c>
      <c r="G42" s="7">
        <v>25.51</v>
      </c>
      <c r="H42" s="7"/>
      <c r="I42" s="7"/>
      <c r="J42" s="7">
        <v>6.89</v>
      </c>
      <c r="K42" s="7"/>
      <c r="L42" s="7"/>
      <c r="M42" s="7"/>
      <c r="N42" s="7"/>
      <c r="O42" s="7">
        <v>32.4</v>
      </c>
    </row>
    <row r="43" spans="2:15" x14ac:dyDescent="0.2">
      <c r="F43" s="4" t="s">
        <v>1144</v>
      </c>
      <c r="G43" s="5">
        <v>0</v>
      </c>
      <c r="H43" s="5"/>
      <c r="I43" s="5"/>
      <c r="J43" s="5">
        <v>0</v>
      </c>
      <c r="K43" s="5"/>
      <c r="L43" s="5"/>
      <c r="M43" s="5"/>
      <c r="N43" s="5"/>
      <c r="O43" s="5">
        <v>0</v>
      </c>
    </row>
    <row r="44" spans="2:15" ht="12.75" x14ac:dyDescent="0.2">
      <c r="B44">
        <v>525</v>
      </c>
      <c r="C44" t="s">
        <v>58</v>
      </c>
      <c r="D44" t="s">
        <v>59</v>
      </c>
      <c r="E44" t="s">
        <v>16</v>
      </c>
      <c r="F44" s="6" t="s">
        <v>1148</v>
      </c>
      <c r="G44" s="7">
        <v>77.900000000000006</v>
      </c>
      <c r="H44" s="7"/>
      <c r="I44" s="7"/>
      <c r="J44" s="7"/>
      <c r="K44" s="7"/>
      <c r="L44" s="7"/>
      <c r="M44" s="7">
        <v>7.44</v>
      </c>
      <c r="N44" s="7"/>
      <c r="O44" s="7">
        <v>85.34</v>
      </c>
    </row>
    <row r="45" spans="2:15" x14ac:dyDescent="0.2">
      <c r="F45" s="4" t="s">
        <v>1144</v>
      </c>
      <c r="G45" s="5">
        <v>0</v>
      </c>
      <c r="H45" s="5"/>
      <c r="I45" s="5"/>
      <c r="J45" s="5"/>
      <c r="K45" s="5"/>
      <c r="L45" s="5"/>
      <c r="M45" s="5">
        <v>0</v>
      </c>
      <c r="N45" s="5"/>
      <c r="O45" s="5">
        <v>0</v>
      </c>
    </row>
    <row r="46" spans="2:15" ht="12.75" x14ac:dyDescent="0.2">
      <c r="B46">
        <v>526</v>
      </c>
      <c r="C46" t="s">
        <v>60</v>
      </c>
      <c r="D46" t="s">
        <v>61</v>
      </c>
      <c r="E46" t="s">
        <v>16</v>
      </c>
      <c r="F46" s="6" t="s">
        <v>1148</v>
      </c>
      <c r="G46" s="7">
        <v>34.92</v>
      </c>
      <c r="H46" s="7"/>
      <c r="I46" s="7">
        <v>10</v>
      </c>
      <c r="J46" s="7"/>
      <c r="K46" s="7"/>
      <c r="L46" s="7"/>
      <c r="M46" s="7">
        <v>7.44</v>
      </c>
      <c r="N46" s="7"/>
      <c r="O46" s="7">
        <v>52.36</v>
      </c>
    </row>
    <row r="47" spans="2:15" x14ac:dyDescent="0.2">
      <c r="F47" s="4" t="s">
        <v>1144</v>
      </c>
      <c r="G47" s="5">
        <v>0</v>
      </c>
      <c r="H47" s="5"/>
      <c r="I47" s="5">
        <v>520</v>
      </c>
      <c r="J47" s="5"/>
      <c r="K47" s="5"/>
      <c r="L47" s="5"/>
      <c r="M47" s="5">
        <v>0</v>
      </c>
      <c r="N47" s="5"/>
      <c r="O47" s="5">
        <v>520</v>
      </c>
    </row>
    <row r="48" spans="2:15" ht="12.75" x14ac:dyDescent="0.2">
      <c r="B48">
        <v>554</v>
      </c>
      <c r="C48" t="s">
        <v>62</v>
      </c>
      <c r="D48" t="s">
        <v>63</v>
      </c>
      <c r="E48" t="s">
        <v>16</v>
      </c>
      <c r="F48" s="6" t="s">
        <v>1148</v>
      </c>
      <c r="G48" s="7">
        <v>14.58</v>
      </c>
      <c r="H48" s="7"/>
      <c r="I48" s="7"/>
      <c r="J48" s="7">
        <v>14.4</v>
      </c>
      <c r="K48" s="7">
        <v>6.02</v>
      </c>
      <c r="L48" s="7"/>
      <c r="M48" s="7">
        <v>4.57</v>
      </c>
      <c r="N48" s="7">
        <v>0.62</v>
      </c>
      <c r="O48" s="7">
        <v>40.19</v>
      </c>
    </row>
    <row r="49" spans="2:15" x14ac:dyDescent="0.2">
      <c r="F49" s="4" t="s">
        <v>1144</v>
      </c>
      <c r="G49" s="5">
        <v>0</v>
      </c>
      <c r="H49" s="5"/>
      <c r="I49" s="5"/>
      <c r="J49" s="5">
        <v>0</v>
      </c>
      <c r="K49" s="5">
        <v>0</v>
      </c>
      <c r="L49" s="5"/>
      <c r="M49" s="5">
        <v>0</v>
      </c>
      <c r="N49" s="5">
        <v>0</v>
      </c>
      <c r="O49" s="5">
        <v>0</v>
      </c>
    </row>
    <row r="50" spans="2:15" ht="12.75" x14ac:dyDescent="0.2">
      <c r="B50">
        <v>555</v>
      </c>
      <c r="C50" t="s">
        <v>64</v>
      </c>
      <c r="D50" t="s">
        <v>65</v>
      </c>
      <c r="E50" t="s">
        <v>16</v>
      </c>
      <c r="F50" s="6" t="s">
        <v>1148</v>
      </c>
      <c r="G50" s="7">
        <v>34.92</v>
      </c>
      <c r="H50" s="7"/>
      <c r="I50" s="7">
        <v>15.38462</v>
      </c>
      <c r="J50" s="7"/>
      <c r="K50" s="7"/>
      <c r="L50" s="7"/>
      <c r="M50" s="7">
        <v>7.44</v>
      </c>
      <c r="N50" s="7"/>
      <c r="O50" s="7">
        <v>57.744619999999998</v>
      </c>
    </row>
    <row r="51" spans="2:15" x14ac:dyDescent="0.2">
      <c r="F51" s="4" t="s">
        <v>1144</v>
      </c>
      <c r="G51" s="5">
        <v>0</v>
      </c>
      <c r="H51" s="5"/>
      <c r="I51" s="5">
        <v>800</v>
      </c>
      <c r="J51" s="5"/>
      <c r="K51" s="5"/>
      <c r="L51" s="5"/>
      <c r="M51" s="5">
        <v>0</v>
      </c>
      <c r="N51" s="5"/>
      <c r="O51" s="5">
        <v>800</v>
      </c>
    </row>
    <row r="52" spans="2:15" ht="12.75" x14ac:dyDescent="0.2">
      <c r="B52">
        <v>559</v>
      </c>
      <c r="C52" t="s">
        <v>66</v>
      </c>
      <c r="D52" t="s">
        <v>67</v>
      </c>
      <c r="E52" t="s">
        <v>16</v>
      </c>
      <c r="F52" s="6" t="s">
        <v>1148</v>
      </c>
      <c r="G52" s="7">
        <v>77.900000000000006</v>
      </c>
      <c r="H52" s="7"/>
      <c r="I52" s="7"/>
      <c r="J52" s="7"/>
      <c r="K52" s="7"/>
      <c r="L52" s="7"/>
      <c r="M52" s="7">
        <v>7.44</v>
      </c>
      <c r="N52" s="7"/>
      <c r="O52" s="7">
        <v>85.34</v>
      </c>
    </row>
    <row r="53" spans="2:15" x14ac:dyDescent="0.2">
      <c r="F53" s="4" t="s">
        <v>1144</v>
      </c>
      <c r="G53" s="5">
        <v>0</v>
      </c>
      <c r="H53" s="5"/>
      <c r="I53" s="5"/>
      <c r="J53" s="5"/>
      <c r="K53" s="5"/>
      <c r="L53" s="5"/>
      <c r="M53" s="5">
        <v>0</v>
      </c>
      <c r="N53" s="5"/>
      <c r="O53" s="5">
        <v>0</v>
      </c>
    </row>
    <row r="54" spans="2:15" ht="12.75" x14ac:dyDescent="0.2">
      <c r="B54">
        <v>562</v>
      </c>
      <c r="C54" t="s">
        <v>68</v>
      </c>
      <c r="D54" t="s">
        <v>69</v>
      </c>
      <c r="E54" t="s">
        <v>16</v>
      </c>
      <c r="F54" s="6" t="s">
        <v>1148</v>
      </c>
      <c r="G54" s="7">
        <v>34.92</v>
      </c>
      <c r="H54" s="7"/>
      <c r="I54" s="7"/>
      <c r="J54" s="7">
        <v>5.0199999999999996</v>
      </c>
      <c r="K54" s="7"/>
      <c r="L54" s="7"/>
      <c r="M54" s="7">
        <v>7.44</v>
      </c>
      <c r="N54" s="7"/>
      <c r="O54" s="7">
        <v>47.379999999999995</v>
      </c>
    </row>
    <row r="55" spans="2:15" x14ac:dyDescent="0.2">
      <c r="F55" s="4" t="s">
        <v>1144</v>
      </c>
      <c r="G55" s="5">
        <v>0</v>
      </c>
      <c r="H55" s="5"/>
      <c r="I55" s="5"/>
      <c r="J55" s="5">
        <v>0</v>
      </c>
      <c r="K55" s="5"/>
      <c r="L55" s="5"/>
      <c r="M55" s="5">
        <v>0</v>
      </c>
      <c r="N55" s="5"/>
      <c r="O55" s="5">
        <v>0</v>
      </c>
    </row>
    <row r="56" spans="2:15" ht="12.75" x14ac:dyDescent="0.2">
      <c r="B56">
        <v>577</v>
      </c>
      <c r="C56" t="s">
        <v>70</v>
      </c>
      <c r="D56" t="s">
        <v>71</v>
      </c>
      <c r="E56" t="s">
        <v>16</v>
      </c>
      <c r="F56" s="6" t="s">
        <v>1148</v>
      </c>
      <c r="G56" s="7"/>
      <c r="H56" s="7"/>
      <c r="I56" s="7"/>
      <c r="J56" s="7">
        <v>18</v>
      </c>
      <c r="K56" s="7">
        <v>19.899999999999999</v>
      </c>
      <c r="L56" s="7"/>
      <c r="M56" s="7"/>
      <c r="N56" s="7">
        <v>1.37</v>
      </c>
      <c r="O56" s="7">
        <v>39.269999999999996</v>
      </c>
    </row>
    <row r="57" spans="2:15" x14ac:dyDescent="0.2">
      <c r="F57" s="4" t="s">
        <v>1144</v>
      </c>
      <c r="G57" s="5"/>
      <c r="H57" s="5"/>
      <c r="I57" s="5"/>
      <c r="J57" s="5">
        <v>0</v>
      </c>
      <c r="K57" s="5">
        <v>0</v>
      </c>
      <c r="L57" s="5"/>
      <c r="M57" s="5"/>
      <c r="N57" s="5">
        <v>0</v>
      </c>
      <c r="O57" s="5">
        <v>0</v>
      </c>
    </row>
    <row r="58" spans="2:15" ht="12.75" x14ac:dyDescent="0.2">
      <c r="B58">
        <v>584</v>
      </c>
      <c r="C58" t="s">
        <v>72</v>
      </c>
      <c r="D58" t="s">
        <v>42</v>
      </c>
      <c r="E58" t="s">
        <v>16</v>
      </c>
      <c r="F58" s="6" t="s">
        <v>1148</v>
      </c>
      <c r="G58" s="7">
        <v>47.39</v>
      </c>
      <c r="H58" s="7"/>
      <c r="I58" s="7"/>
      <c r="J58" s="7"/>
      <c r="K58" s="7"/>
      <c r="L58" s="7"/>
      <c r="M58" s="7">
        <v>4.57</v>
      </c>
      <c r="N58" s="7"/>
      <c r="O58" s="7">
        <v>51.96</v>
      </c>
    </row>
    <row r="59" spans="2:15" x14ac:dyDescent="0.2">
      <c r="F59" s="4" t="s">
        <v>1144</v>
      </c>
      <c r="G59" s="5">
        <v>0</v>
      </c>
      <c r="H59" s="5"/>
      <c r="I59" s="5"/>
      <c r="J59" s="5"/>
      <c r="K59" s="5"/>
      <c r="L59" s="5"/>
      <c r="M59" s="5">
        <v>0</v>
      </c>
      <c r="N59" s="5"/>
      <c r="O59" s="5">
        <v>0</v>
      </c>
    </row>
    <row r="60" spans="2:15" ht="12.75" x14ac:dyDescent="0.2">
      <c r="B60">
        <v>588</v>
      </c>
      <c r="C60" t="s">
        <v>73</v>
      </c>
      <c r="D60" t="s">
        <v>74</v>
      </c>
      <c r="E60" t="s">
        <v>16</v>
      </c>
      <c r="F60" s="6" t="s">
        <v>1148</v>
      </c>
      <c r="G60" s="7">
        <v>77.900000000000006</v>
      </c>
      <c r="H60" s="7"/>
      <c r="I60" s="7"/>
      <c r="J60" s="7"/>
      <c r="K60" s="7"/>
      <c r="L60" s="7"/>
      <c r="M60" s="7">
        <v>7.44</v>
      </c>
      <c r="N60" s="7"/>
      <c r="O60" s="7">
        <v>85.34</v>
      </c>
    </row>
    <row r="61" spans="2:15" x14ac:dyDescent="0.2">
      <c r="F61" s="4" t="s">
        <v>1144</v>
      </c>
      <c r="G61" s="5">
        <v>0</v>
      </c>
      <c r="H61" s="5"/>
      <c r="I61" s="5"/>
      <c r="J61" s="5"/>
      <c r="K61" s="5"/>
      <c r="L61" s="5"/>
      <c r="M61" s="5">
        <v>0</v>
      </c>
      <c r="N61" s="5"/>
      <c r="O61" s="5">
        <v>0</v>
      </c>
    </row>
    <row r="62" spans="2:15" ht="12.75" x14ac:dyDescent="0.2">
      <c r="B62">
        <v>589</v>
      </c>
      <c r="C62" t="s">
        <v>75</v>
      </c>
      <c r="D62" t="s">
        <v>76</v>
      </c>
      <c r="E62" t="s">
        <v>16</v>
      </c>
      <c r="F62" s="6" t="s">
        <v>1148</v>
      </c>
      <c r="G62" s="7">
        <v>56.12</v>
      </c>
      <c r="H62" s="7"/>
      <c r="I62" s="7">
        <v>19.23077</v>
      </c>
      <c r="J62" s="7">
        <v>0</v>
      </c>
      <c r="K62" s="7"/>
      <c r="L62" s="7"/>
      <c r="M62" s="7">
        <v>2.87</v>
      </c>
      <c r="N62" s="7"/>
      <c r="O62" s="7">
        <v>78.220770000000002</v>
      </c>
    </row>
    <row r="63" spans="2:15" x14ac:dyDescent="0.2">
      <c r="F63" s="4" t="s">
        <v>1144</v>
      </c>
      <c r="G63" s="5">
        <v>0</v>
      </c>
      <c r="H63" s="5"/>
      <c r="I63" s="5">
        <v>1000</v>
      </c>
      <c r="J63" s="5">
        <v>0</v>
      </c>
      <c r="K63" s="5"/>
      <c r="L63" s="5"/>
      <c r="M63" s="5">
        <v>0</v>
      </c>
      <c r="N63" s="5"/>
      <c r="O63" s="5">
        <v>1000</v>
      </c>
    </row>
    <row r="64" spans="2:15" ht="12.75" x14ac:dyDescent="0.2">
      <c r="B64">
        <v>593</v>
      </c>
      <c r="C64" t="s">
        <v>77</v>
      </c>
      <c r="D64" t="s">
        <v>78</v>
      </c>
      <c r="E64" t="s">
        <v>16</v>
      </c>
      <c r="F64" s="6" t="s">
        <v>1148</v>
      </c>
      <c r="G64" s="7">
        <v>56.12</v>
      </c>
      <c r="H64" s="7"/>
      <c r="I64" s="7"/>
      <c r="J64" s="7">
        <v>27.35</v>
      </c>
      <c r="K64" s="7"/>
      <c r="L64" s="7"/>
      <c r="M64" s="7">
        <v>2.87</v>
      </c>
      <c r="N64" s="7"/>
      <c r="O64" s="7">
        <v>86.34</v>
      </c>
    </row>
    <row r="65" spans="2:15" x14ac:dyDescent="0.2">
      <c r="F65" s="4" t="s">
        <v>1144</v>
      </c>
      <c r="G65" s="5">
        <v>0</v>
      </c>
      <c r="H65" s="5"/>
      <c r="I65" s="5"/>
      <c r="J65" s="5">
        <v>0</v>
      </c>
      <c r="K65" s="5"/>
      <c r="L65" s="5"/>
      <c r="M65" s="5">
        <v>0</v>
      </c>
      <c r="N65" s="5"/>
      <c r="O65" s="5">
        <v>0</v>
      </c>
    </row>
    <row r="66" spans="2:15" ht="12.75" x14ac:dyDescent="0.2">
      <c r="B66">
        <v>608</v>
      </c>
      <c r="C66" t="s">
        <v>79</v>
      </c>
      <c r="D66" t="s">
        <v>80</v>
      </c>
      <c r="E66" t="s">
        <v>16</v>
      </c>
      <c r="F66" s="6" t="s">
        <v>1148</v>
      </c>
      <c r="G66" s="7">
        <v>77.900000000000006</v>
      </c>
      <c r="H66" s="7"/>
      <c r="I66" s="7"/>
      <c r="J66" s="7"/>
      <c r="K66" s="7"/>
      <c r="L66" s="7"/>
      <c r="M66" s="7">
        <v>7.44</v>
      </c>
      <c r="N66" s="7"/>
      <c r="O66" s="7">
        <v>85.34</v>
      </c>
    </row>
    <row r="67" spans="2:15" x14ac:dyDescent="0.2">
      <c r="F67" s="4" t="s">
        <v>1144</v>
      </c>
      <c r="G67" s="5">
        <v>0</v>
      </c>
      <c r="H67" s="5"/>
      <c r="I67" s="5"/>
      <c r="J67" s="5"/>
      <c r="K67" s="5"/>
      <c r="L67" s="5"/>
      <c r="M67" s="5">
        <v>0</v>
      </c>
      <c r="N67" s="5"/>
      <c r="O67" s="5">
        <v>0</v>
      </c>
    </row>
    <row r="68" spans="2:15" ht="12.75" x14ac:dyDescent="0.2">
      <c r="B68">
        <v>616</v>
      </c>
      <c r="C68" t="s">
        <v>81</v>
      </c>
      <c r="D68" t="s">
        <v>42</v>
      </c>
      <c r="E68" t="s">
        <v>16</v>
      </c>
      <c r="F68" s="6" t="s">
        <v>1148</v>
      </c>
      <c r="G68" s="7">
        <v>77.900000000000006</v>
      </c>
      <c r="H68" s="7"/>
      <c r="I68" s="7"/>
      <c r="J68" s="7">
        <v>18</v>
      </c>
      <c r="K68" s="7"/>
      <c r="L68" s="7"/>
      <c r="M68" s="7">
        <v>7.44</v>
      </c>
      <c r="N68" s="7"/>
      <c r="O68" s="7">
        <v>103.34</v>
      </c>
    </row>
    <row r="69" spans="2:15" x14ac:dyDescent="0.2">
      <c r="F69" s="4" t="s">
        <v>1144</v>
      </c>
      <c r="G69" s="5">
        <v>0</v>
      </c>
      <c r="H69" s="5"/>
      <c r="I69" s="5"/>
      <c r="J69" s="5">
        <v>0</v>
      </c>
      <c r="K69" s="5"/>
      <c r="L69" s="5"/>
      <c r="M69" s="5">
        <v>0</v>
      </c>
      <c r="N69" s="5"/>
      <c r="O69" s="5">
        <v>0</v>
      </c>
    </row>
    <row r="70" spans="2:15" ht="12.75" x14ac:dyDescent="0.2">
      <c r="B70">
        <v>617</v>
      </c>
      <c r="C70" t="s">
        <v>82</v>
      </c>
      <c r="D70" t="s">
        <v>83</v>
      </c>
      <c r="E70" t="s">
        <v>16</v>
      </c>
      <c r="F70" s="6" t="s">
        <v>1148</v>
      </c>
      <c r="G70" s="7"/>
      <c r="H70" s="7"/>
      <c r="I70" s="7"/>
      <c r="J70" s="7">
        <v>6</v>
      </c>
      <c r="K70" s="7"/>
      <c r="L70" s="7"/>
      <c r="M70" s="7"/>
      <c r="N70" s="7"/>
      <c r="O70" s="7">
        <v>6</v>
      </c>
    </row>
    <row r="71" spans="2:15" x14ac:dyDescent="0.2">
      <c r="F71" s="4" t="s">
        <v>1144</v>
      </c>
      <c r="G71" s="5"/>
      <c r="H71" s="5"/>
      <c r="I71" s="5"/>
      <c r="J71" s="5">
        <v>0</v>
      </c>
      <c r="K71" s="5"/>
      <c r="L71" s="5"/>
      <c r="M71" s="5"/>
      <c r="N71" s="5"/>
      <c r="O71" s="5">
        <v>0</v>
      </c>
    </row>
    <row r="72" spans="2:15" ht="12.75" x14ac:dyDescent="0.2">
      <c r="B72">
        <v>632</v>
      </c>
      <c r="C72" t="s">
        <v>84</v>
      </c>
      <c r="D72" t="s">
        <v>85</v>
      </c>
      <c r="E72" t="s">
        <v>16</v>
      </c>
      <c r="F72" s="6" t="s">
        <v>1148</v>
      </c>
      <c r="G72" s="7">
        <v>56.12</v>
      </c>
      <c r="H72" s="7"/>
      <c r="I72" s="7"/>
      <c r="J72" s="7">
        <v>34.270000000000003</v>
      </c>
      <c r="K72" s="7"/>
      <c r="L72" s="7"/>
      <c r="M72" s="7">
        <v>2.87</v>
      </c>
      <c r="N72" s="7">
        <v>7.78</v>
      </c>
      <c r="O72" s="7">
        <v>101.04</v>
      </c>
    </row>
    <row r="73" spans="2:15" x14ac:dyDescent="0.2">
      <c r="F73" s="4" t="s">
        <v>1144</v>
      </c>
      <c r="G73" s="5">
        <v>0</v>
      </c>
      <c r="H73" s="5"/>
      <c r="I73" s="5"/>
      <c r="J73" s="5">
        <v>0</v>
      </c>
      <c r="K73" s="5"/>
      <c r="L73" s="5"/>
      <c r="M73" s="5">
        <v>0</v>
      </c>
      <c r="N73" s="5">
        <v>0</v>
      </c>
      <c r="O73" s="5">
        <v>0</v>
      </c>
    </row>
    <row r="74" spans="2:15" ht="12.75" x14ac:dyDescent="0.2">
      <c r="B74">
        <v>637</v>
      </c>
      <c r="C74" t="s">
        <v>86</v>
      </c>
      <c r="D74" t="s">
        <v>87</v>
      </c>
      <c r="E74" t="s">
        <v>16</v>
      </c>
      <c r="F74" s="6" t="s">
        <v>1148</v>
      </c>
      <c r="G74" s="7">
        <v>34.92</v>
      </c>
      <c r="H74" s="7">
        <v>96.153850000000006</v>
      </c>
      <c r="I74" s="7">
        <v>28.846150000000002</v>
      </c>
      <c r="J74" s="7">
        <v>11.26</v>
      </c>
      <c r="K74" s="7"/>
      <c r="L74" s="7"/>
      <c r="M74" s="7">
        <v>7.44</v>
      </c>
      <c r="N74" s="7"/>
      <c r="O74" s="7">
        <v>178.61999999999998</v>
      </c>
    </row>
    <row r="75" spans="2:15" x14ac:dyDescent="0.2">
      <c r="F75" s="4" t="s">
        <v>1144</v>
      </c>
      <c r="G75" s="5">
        <v>0</v>
      </c>
      <c r="H75" s="5">
        <v>5000</v>
      </c>
      <c r="I75" s="5">
        <v>1500</v>
      </c>
      <c r="J75" s="5">
        <v>0</v>
      </c>
      <c r="K75" s="5"/>
      <c r="L75" s="5"/>
      <c r="M75" s="5">
        <v>0</v>
      </c>
      <c r="N75" s="5"/>
      <c r="O75" s="5">
        <v>6500</v>
      </c>
    </row>
    <row r="76" spans="2:15" ht="12.75" x14ac:dyDescent="0.2">
      <c r="B76">
        <v>644</v>
      </c>
      <c r="C76" t="s">
        <v>43</v>
      </c>
      <c r="D76" t="s">
        <v>88</v>
      </c>
      <c r="E76" t="s">
        <v>89</v>
      </c>
      <c r="F76" s="6" t="s">
        <v>1148</v>
      </c>
      <c r="G76" s="7">
        <v>30.34</v>
      </c>
      <c r="H76" s="7"/>
      <c r="I76" s="7"/>
      <c r="J76" s="7"/>
      <c r="K76" s="7"/>
      <c r="L76" s="7"/>
      <c r="M76" s="7"/>
      <c r="N76" s="7"/>
      <c r="O76" s="7">
        <v>30.34</v>
      </c>
    </row>
    <row r="77" spans="2:15" x14ac:dyDescent="0.2">
      <c r="F77" s="4" t="s">
        <v>1144</v>
      </c>
      <c r="G77" s="5">
        <v>0</v>
      </c>
      <c r="H77" s="5"/>
      <c r="I77" s="5"/>
      <c r="J77" s="5"/>
      <c r="K77" s="5"/>
      <c r="L77" s="5"/>
      <c r="M77" s="5"/>
      <c r="N77" s="5"/>
      <c r="O77" s="5">
        <v>0</v>
      </c>
    </row>
    <row r="78" spans="2:15" ht="12.75" x14ac:dyDescent="0.2">
      <c r="B78">
        <v>651</v>
      </c>
      <c r="C78" t="s">
        <v>90</v>
      </c>
      <c r="D78" t="s">
        <v>91</v>
      </c>
      <c r="E78" t="s">
        <v>16</v>
      </c>
      <c r="F78" s="6" t="s">
        <v>1148</v>
      </c>
      <c r="G78" s="7">
        <v>77.900000000000006</v>
      </c>
      <c r="H78" s="7"/>
      <c r="I78" s="7"/>
      <c r="J78" s="7"/>
      <c r="K78" s="7"/>
      <c r="L78" s="7"/>
      <c r="M78" s="7">
        <v>7.44</v>
      </c>
      <c r="N78" s="7"/>
      <c r="O78" s="7">
        <v>85.34</v>
      </c>
    </row>
    <row r="79" spans="2:15" x14ac:dyDescent="0.2">
      <c r="F79" s="4" t="s">
        <v>1144</v>
      </c>
      <c r="G79" s="5">
        <v>0</v>
      </c>
      <c r="H79" s="5"/>
      <c r="I79" s="5"/>
      <c r="J79" s="5"/>
      <c r="K79" s="5"/>
      <c r="L79" s="5"/>
      <c r="M79" s="5">
        <v>0</v>
      </c>
      <c r="N79" s="5"/>
      <c r="O79" s="5">
        <v>0</v>
      </c>
    </row>
    <row r="80" spans="2:15" ht="12.75" x14ac:dyDescent="0.2">
      <c r="B80">
        <v>659</v>
      </c>
      <c r="C80" t="s">
        <v>92</v>
      </c>
      <c r="D80" t="s">
        <v>93</v>
      </c>
      <c r="E80" t="s">
        <v>16</v>
      </c>
      <c r="F80" s="6" t="s">
        <v>1148</v>
      </c>
      <c r="G80" s="7">
        <v>77.900000000000006</v>
      </c>
      <c r="H80" s="7"/>
      <c r="I80" s="7"/>
      <c r="J80" s="7"/>
      <c r="K80" s="7"/>
      <c r="L80" s="7"/>
      <c r="M80" s="7">
        <v>7.44</v>
      </c>
      <c r="N80" s="7"/>
      <c r="O80" s="7">
        <v>85.34</v>
      </c>
    </row>
    <row r="81" spans="2:15" x14ac:dyDescent="0.2">
      <c r="F81" s="4" t="s">
        <v>1144</v>
      </c>
      <c r="G81" s="5">
        <v>0</v>
      </c>
      <c r="H81" s="5"/>
      <c r="I81" s="5"/>
      <c r="J81" s="5"/>
      <c r="K81" s="5"/>
      <c r="L81" s="5"/>
      <c r="M81" s="5">
        <v>0</v>
      </c>
      <c r="N81" s="5"/>
      <c r="O81" s="5">
        <v>0</v>
      </c>
    </row>
    <row r="82" spans="2:15" ht="12.75" x14ac:dyDescent="0.2">
      <c r="B82">
        <v>661</v>
      </c>
      <c r="C82" t="s">
        <v>94</v>
      </c>
      <c r="D82" t="s">
        <v>95</v>
      </c>
      <c r="E82" t="s">
        <v>16</v>
      </c>
      <c r="F82" s="6" t="s">
        <v>1148</v>
      </c>
      <c r="G82" s="7">
        <v>25.51</v>
      </c>
      <c r="H82" s="7"/>
      <c r="I82" s="7"/>
      <c r="J82" s="7"/>
      <c r="K82" s="7"/>
      <c r="L82" s="7"/>
      <c r="M82" s="7"/>
      <c r="N82" s="7"/>
      <c r="O82" s="7">
        <v>25.51</v>
      </c>
    </row>
    <row r="83" spans="2:15" x14ac:dyDescent="0.2">
      <c r="F83" s="4" t="s">
        <v>1144</v>
      </c>
      <c r="G83" s="5">
        <v>0</v>
      </c>
      <c r="H83" s="5"/>
      <c r="I83" s="5"/>
      <c r="J83" s="5"/>
      <c r="K83" s="5"/>
      <c r="L83" s="5"/>
      <c r="M83" s="5"/>
      <c r="N83" s="5"/>
      <c r="O83" s="5">
        <v>0</v>
      </c>
    </row>
    <row r="84" spans="2:15" ht="12.75" x14ac:dyDescent="0.2">
      <c r="B84">
        <v>676</v>
      </c>
      <c r="C84" t="s">
        <v>96</v>
      </c>
      <c r="D84" t="s">
        <v>97</v>
      </c>
      <c r="E84" t="s">
        <v>16</v>
      </c>
      <c r="F84" s="6" t="s">
        <v>1148</v>
      </c>
      <c r="G84" s="7">
        <v>0</v>
      </c>
      <c r="H84" s="7"/>
      <c r="I84" s="7"/>
      <c r="J84" s="7"/>
      <c r="K84" s="7"/>
      <c r="L84" s="7"/>
      <c r="M84" s="7">
        <v>2.87</v>
      </c>
      <c r="N84" s="7"/>
      <c r="O84" s="7">
        <v>2.87</v>
      </c>
    </row>
    <row r="85" spans="2:15" x14ac:dyDescent="0.2">
      <c r="F85" s="4" t="s">
        <v>1144</v>
      </c>
      <c r="G85" s="5">
        <v>0</v>
      </c>
      <c r="H85" s="5"/>
      <c r="I85" s="5"/>
      <c r="J85" s="5"/>
      <c r="K85" s="5"/>
      <c r="L85" s="5"/>
      <c r="M85" s="5">
        <v>0</v>
      </c>
      <c r="N85" s="5"/>
      <c r="O85" s="5">
        <v>0</v>
      </c>
    </row>
    <row r="86" spans="2:15" ht="12.75" x14ac:dyDescent="0.2">
      <c r="B86">
        <v>677</v>
      </c>
      <c r="C86" t="s">
        <v>98</v>
      </c>
      <c r="D86" t="s">
        <v>99</v>
      </c>
      <c r="E86" t="s">
        <v>16</v>
      </c>
      <c r="F86" s="6" t="s">
        <v>1148</v>
      </c>
      <c r="G86" s="7">
        <v>14.58</v>
      </c>
      <c r="H86" s="7"/>
      <c r="I86" s="7">
        <v>28.846150000000002</v>
      </c>
      <c r="J86" s="7">
        <v>7.07</v>
      </c>
      <c r="K86" s="7"/>
      <c r="L86" s="7"/>
      <c r="M86" s="7">
        <v>4.57</v>
      </c>
      <c r="N86" s="7"/>
      <c r="O86" s="7">
        <v>55.06615</v>
      </c>
    </row>
    <row r="87" spans="2:15" x14ac:dyDescent="0.2">
      <c r="F87" s="4" t="s">
        <v>1144</v>
      </c>
      <c r="G87" s="5">
        <v>0</v>
      </c>
      <c r="H87" s="5"/>
      <c r="I87" s="5">
        <v>1500</v>
      </c>
      <c r="J87" s="5">
        <v>0</v>
      </c>
      <c r="K87" s="5"/>
      <c r="L87" s="5"/>
      <c r="M87" s="5">
        <v>0</v>
      </c>
      <c r="N87" s="5"/>
      <c r="O87" s="5">
        <v>1500</v>
      </c>
    </row>
    <row r="88" spans="2:15" ht="12.75" x14ac:dyDescent="0.2">
      <c r="B88">
        <v>681</v>
      </c>
      <c r="C88" t="s">
        <v>100</v>
      </c>
      <c r="D88" t="s">
        <v>97</v>
      </c>
      <c r="E88" t="s">
        <v>16</v>
      </c>
      <c r="F88" s="6" t="s">
        <v>1148</v>
      </c>
      <c r="G88" s="7">
        <v>25.51</v>
      </c>
      <c r="H88" s="7"/>
      <c r="I88" s="7"/>
      <c r="J88" s="7">
        <v>18.510000000000002</v>
      </c>
      <c r="K88" s="7">
        <v>6.06</v>
      </c>
      <c r="L88" s="7"/>
      <c r="M88" s="7"/>
      <c r="N88" s="7">
        <v>0.06</v>
      </c>
      <c r="O88" s="7">
        <v>50.140000000000008</v>
      </c>
    </row>
    <row r="89" spans="2:15" x14ac:dyDescent="0.2">
      <c r="F89" s="4" t="s">
        <v>1144</v>
      </c>
      <c r="G89" s="5">
        <v>0</v>
      </c>
      <c r="H89" s="5"/>
      <c r="I89" s="5"/>
      <c r="J89" s="5">
        <v>0</v>
      </c>
      <c r="K89" s="5">
        <v>0</v>
      </c>
      <c r="L89" s="5"/>
      <c r="M89" s="5"/>
      <c r="N89" s="5">
        <v>0</v>
      </c>
      <c r="O89" s="5">
        <v>0</v>
      </c>
    </row>
    <row r="90" spans="2:15" ht="12.75" x14ac:dyDescent="0.2">
      <c r="B90">
        <v>682</v>
      </c>
      <c r="C90" t="s">
        <v>101</v>
      </c>
      <c r="D90" t="s">
        <v>102</v>
      </c>
      <c r="E90" t="s">
        <v>16</v>
      </c>
      <c r="F90" s="6" t="s">
        <v>1148</v>
      </c>
      <c r="G90" s="7">
        <v>77.900000000000006</v>
      </c>
      <c r="H90" s="7"/>
      <c r="I90" s="7"/>
      <c r="J90" s="7"/>
      <c r="K90" s="7"/>
      <c r="L90" s="7"/>
      <c r="M90" s="7">
        <v>7.44</v>
      </c>
      <c r="N90" s="7"/>
      <c r="O90" s="7">
        <v>85.34</v>
      </c>
    </row>
    <row r="91" spans="2:15" x14ac:dyDescent="0.2">
      <c r="F91" s="4" t="s">
        <v>1144</v>
      </c>
      <c r="G91" s="5">
        <v>0</v>
      </c>
      <c r="H91" s="5"/>
      <c r="I91" s="5"/>
      <c r="J91" s="5"/>
      <c r="K91" s="5"/>
      <c r="L91" s="5"/>
      <c r="M91" s="5">
        <v>0</v>
      </c>
      <c r="N91" s="5"/>
      <c r="O91" s="5">
        <v>0</v>
      </c>
    </row>
    <row r="92" spans="2:15" ht="12.75" x14ac:dyDescent="0.2">
      <c r="B92">
        <v>717</v>
      </c>
      <c r="C92" t="s">
        <v>103</v>
      </c>
      <c r="D92" t="s">
        <v>104</v>
      </c>
      <c r="E92" t="s">
        <v>16</v>
      </c>
      <c r="F92" s="6" t="s">
        <v>1148</v>
      </c>
      <c r="G92" s="7">
        <v>25.51</v>
      </c>
      <c r="H92" s="7"/>
      <c r="I92" s="7"/>
      <c r="J92" s="7"/>
      <c r="K92" s="7"/>
      <c r="L92" s="7"/>
      <c r="M92" s="7"/>
      <c r="N92" s="7">
        <v>0.27</v>
      </c>
      <c r="O92" s="7">
        <v>25.78</v>
      </c>
    </row>
    <row r="93" spans="2:15" x14ac:dyDescent="0.2">
      <c r="F93" s="4" t="s">
        <v>1144</v>
      </c>
      <c r="G93" s="5">
        <v>0</v>
      </c>
      <c r="H93" s="5"/>
      <c r="I93" s="5"/>
      <c r="J93" s="5"/>
      <c r="K93" s="5"/>
      <c r="L93" s="5"/>
      <c r="M93" s="5"/>
      <c r="N93" s="5">
        <v>0</v>
      </c>
      <c r="O93" s="5">
        <v>0</v>
      </c>
    </row>
    <row r="94" spans="2:15" ht="12.75" x14ac:dyDescent="0.2">
      <c r="B94">
        <v>718</v>
      </c>
      <c r="C94" t="s">
        <v>105</v>
      </c>
      <c r="D94" t="s">
        <v>42</v>
      </c>
      <c r="E94" t="s">
        <v>16</v>
      </c>
      <c r="F94" s="6" t="s">
        <v>1148</v>
      </c>
      <c r="G94" s="7">
        <v>77.900000000000006</v>
      </c>
      <c r="H94" s="7"/>
      <c r="I94" s="7"/>
      <c r="J94" s="7"/>
      <c r="K94" s="7"/>
      <c r="L94" s="7"/>
      <c r="M94" s="7">
        <v>7.44</v>
      </c>
      <c r="N94" s="7"/>
      <c r="O94" s="7">
        <v>85.34</v>
      </c>
    </row>
    <row r="95" spans="2:15" x14ac:dyDescent="0.2">
      <c r="F95" s="4" t="s">
        <v>1144</v>
      </c>
      <c r="G95" s="5">
        <v>0</v>
      </c>
      <c r="H95" s="5"/>
      <c r="I95" s="5"/>
      <c r="J95" s="5"/>
      <c r="K95" s="5"/>
      <c r="L95" s="5"/>
      <c r="M95" s="5">
        <v>0</v>
      </c>
      <c r="N95" s="5"/>
      <c r="O95" s="5">
        <v>0</v>
      </c>
    </row>
    <row r="96" spans="2:15" ht="12.75" x14ac:dyDescent="0.2">
      <c r="B96">
        <v>803</v>
      </c>
      <c r="C96" t="s">
        <v>106</v>
      </c>
      <c r="D96" t="s">
        <v>107</v>
      </c>
      <c r="E96" t="s">
        <v>16</v>
      </c>
      <c r="F96" s="6" t="s">
        <v>1148</v>
      </c>
      <c r="G96" s="7">
        <v>56.12</v>
      </c>
      <c r="H96" s="7"/>
      <c r="I96" s="7">
        <v>15</v>
      </c>
      <c r="J96" s="7"/>
      <c r="K96" s="7"/>
      <c r="L96" s="7"/>
      <c r="M96" s="7">
        <v>2.87</v>
      </c>
      <c r="N96" s="7"/>
      <c r="O96" s="7">
        <v>73.990000000000009</v>
      </c>
    </row>
    <row r="97" spans="2:15" x14ac:dyDescent="0.2">
      <c r="F97" s="4" t="s">
        <v>1144</v>
      </c>
      <c r="G97" s="5">
        <v>0</v>
      </c>
      <c r="H97" s="5"/>
      <c r="I97" s="5">
        <v>780</v>
      </c>
      <c r="J97" s="5"/>
      <c r="K97" s="5"/>
      <c r="L97" s="5"/>
      <c r="M97" s="5">
        <v>0</v>
      </c>
      <c r="N97" s="5"/>
      <c r="O97" s="5">
        <v>780</v>
      </c>
    </row>
    <row r="98" spans="2:15" ht="12.75" x14ac:dyDescent="0.2">
      <c r="B98">
        <v>807</v>
      </c>
      <c r="C98" t="s">
        <v>108</v>
      </c>
      <c r="D98" t="s">
        <v>109</v>
      </c>
      <c r="E98" t="s">
        <v>16</v>
      </c>
      <c r="F98" s="6" t="s">
        <v>1148</v>
      </c>
      <c r="G98" s="7">
        <v>34.92</v>
      </c>
      <c r="H98" s="7"/>
      <c r="I98" s="7">
        <v>48.076920000000001</v>
      </c>
      <c r="J98" s="7"/>
      <c r="K98" s="7"/>
      <c r="L98" s="7"/>
      <c r="M98" s="7">
        <v>7.44</v>
      </c>
      <c r="N98" s="7"/>
      <c r="O98" s="7">
        <v>90.436920000000001</v>
      </c>
    </row>
    <row r="99" spans="2:15" x14ac:dyDescent="0.2">
      <c r="F99" s="4" t="s">
        <v>1144</v>
      </c>
      <c r="G99" s="5">
        <v>0</v>
      </c>
      <c r="H99" s="5"/>
      <c r="I99" s="5">
        <v>2500</v>
      </c>
      <c r="J99" s="5"/>
      <c r="K99" s="5"/>
      <c r="L99" s="5"/>
      <c r="M99" s="5">
        <v>0</v>
      </c>
      <c r="N99" s="5"/>
      <c r="O99" s="5">
        <v>2500</v>
      </c>
    </row>
    <row r="100" spans="2:15" ht="12.75" x14ac:dyDescent="0.2">
      <c r="B100">
        <v>828</v>
      </c>
      <c r="C100" t="s">
        <v>110</v>
      </c>
      <c r="D100" t="s">
        <v>42</v>
      </c>
      <c r="E100" t="s">
        <v>16</v>
      </c>
      <c r="F100" s="6" t="s">
        <v>1148</v>
      </c>
      <c r="G100" s="7">
        <v>56.12</v>
      </c>
      <c r="H100" s="7"/>
      <c r="I100" s="7">
        <v>48.076920000000001</v>
      </c>
      <c r="J100" s="7">
        <v>27.35</v>
      </c>
      <c r="K100" s="7"/>
      <c r="L100" s="7"/>
      <c r="M100" s="7">
        <v>2.87</v>
      </c>
      <c r="N100" s="7"/>
      <c r="O100" s="7">
        <v>134.41692</v>
      </c>
    </row>
    <row r="101" spans="2:15" x14ac:dyDescent="0.2">
      <c r="F101" s="4" t="s">
        <v>1144</v>
      </c>
      <c r="G101" s="5">
        <v>0</v>
      </c>
      <c r="H101" s="5"/>
      <c r="I101" s="5">
        <v>2500</v>
      </c>
      <c r="J101" s="5">
        <v>0</v>
      </c>
      <c r="K101" s="5"/>
      <c r="L101" s="5"/>
      <c r="M101" s="5">
        <v>0</v>
      </c>
      <c r="N101" s="5"/>
      <c r="O101" s="5">
        <v>2500</v>
      </c>
    </row>
    <row r="102" spans="2:15" ht="12.75" x14ac:dyDescent="0.2">
      <c r="B102">
        <v>834</v>
      </c>
      <c r="C102" t="s">
        <v>111</v>
      </c>
      <c r="D102" t="s">
        <v>112</v>
      </c>
      <c r="E102" t="s">
        <v>16</v>
      </c>
      <c r="F102" s="6" t="s">
        <v>1148</v>
      </c>
      <c r="G102" s="7">
        <v>20.399999999999999</v>
      </c>
      <c r="H102" s="7"/>
      <c r="I102" s="7"/>
      <c r="J102" s="7"/>
      <c r="K102" s="7"/>
      <c r="L102" s="7"/>
      <c r="M102" s="7">
        <v>2.87</v>
      </c>
      <c r="N102" s="7"/>
      <c r="O102" s="7">
        <v>23.27</v>
      </c>
    </row>
    <row r="103" spans="2:15" x14ac:dyDescent="0.2">
      <c r="F103" s="4" t="s">
        <v>1144</v>
      </c>
      <c r="G103" s="5">
        <v>0</v>
      </c>
      <c r="H103" s="5"/>
      <c r="I103" s="5"/>
      <c r="J103" s="5"/>
      <c r="K103" s="5"/>
      <c r="L103" s="5"/>
      <c r="M103" s="5">
        <v>0</v>
      </c>
      <c r="N103" s="5"/>
      <c r="O103" s="5">
        <v>0</v>
      </c>
    </row>
    <row r="104" spans="2:15" ht="12.75" x14ac:dyDescent="0.2">
      <c r="B104">
        <v>867</v>
      </c>
      <c r="C104" t="s">
        <v>113</v>
      </c>
      <c r="D104" t="s">
        <v>114</v>
      </c>
      <c r="E104" t="s">
        <v>16</v>
      </c>
      <c r="F104" s="6" t="s">
        <v>1148</v>
      </c>
      <c r="G104" s="7">
        <v>34.92</v>
      </c>
      <c r="H104" s="7"/>
      <c r="I104" s="7">
        <v>0</v>
      </c>
      <c r="J104" s="7"/>
      <c r="K104" s="7">
        <v>1.02</v>
      </c>
      <c r="L104" s="7"/>
      <c r="M104" s="7">
        <v>7.44</v>
      </c>
      <c r="N104" s="7">
        <v>0.19</v>
      </c>
      <c r="O104" s="7">
        <v>43.57</v>
      </c>
    </row>
    <row r="105" spans="2:15" x14ac:dyDescent="0.2">
      <c r="F105" s="4" t="s">
        <v>1144</v>
      </c>
      <c r="G105" s="5">
        <v>0</v>
      </c>
      <c r="H105" s="5"/>
      <c r="I105" s="5">
        <v>0</v>
      </c>
      <c r="J105" s="5"/>
      <c r="K105" s="5">
        <v>0</v>
      </c>
      <c r="L105" s="5"/>
      <c r="M105" s="5">
        <v>0</v>
      </c>
      <c r="N105" s="5">
        <v>0</v>
      </c>
      <c r="O105" s="5">
        <v>0</v>
      </c>
    </row>
    <row r="106" spans="2:15" ht="12.75" x14ac:dyDescent="0.2">
      <c r="B106">
        <v>870</v>
      </c>
      <c r="C106" t="s">
        <v>115</v>
      </c>
      <c r="D106" t="s">
        <v>116</v>
      </c>
      <c r="E106" t="s">
        <v>16</v>
      </c>
      <c r="F106" s="6" t="s">
        <v>1148</v>
      </c>
      <c r="G106" s="7"/>
      <c r="H106" s="7"/>
      <c r="I106" s="7">
        <v>15.38462</v>
      </c>
      <c r="J106" s="7"/>
      <c r="K106" s="7"/>
      <c r="L106" s="7"/>
      <c r="M106" s="7"/>
      <c r="N106" s="7"/>
      <c r="O106" s="7">
        <v>15.38462</v>
      </c>
    </row>
    <row r="107" spans="2:15" x14ac:dyDescent="0.2">
      <c r="F107" s="4" t="s">
        <v>1144</v>
      </c>
      <c r="G107" s="5"/>
      <c r="H107" s="5"/>
      <c r="I107" s="5">
        <v>800</v>
      </c>
      <c r="J107" s="5"/>
      <c r="K107" s="5"/>
      <c r="L107" s="5"/>
      <c r="M107" s="5"/>
      <c r="N107" s="5"/>
      <c r="O107" s="5">
        <v>800</v>
      </c>
    </row>
    <row r="108" spans="2:15" ht="12.75" x14ac:dyDescent="0.2">
      <c r="B108">
        <v>873</v>
      </c>
      <c r="C108" t="s">
        <v>117</v>
      </c>
      <c r="D108" t="s">
        <v>118</v>
      </c>
      <c r="E108" t="s">
        <v>16</v>
      </c>
      <c r="F108" s="6" t="s">
        <v>1148</v>
      </c>
      <c r="G108" s="7">
        <v>25.51</v>
      </c>
      <c r="H108" s="7"/>
      <c r="I108" s="7"/>
      <c r="J108" s="7"/>
      <c r="K108" s="7"/>
      <c r="L108" s="7"/>
      <c r="M108" s="7"/>
      <c r="N108" s="7"/>
      <c r="O108" s="7">
        <v>25.51</v>
      </c>
    </row>
    <row r="109" spans="2:15" x14ac:dyDescent="0.2">
      <c r="F109" s="4" t="s">
        <v>1144</v>
      </c>
      <c r="G109" s="5">
        <v>0</v>
      </c>
      <c r="H109" s="5"/>
      <c r="I109" s="5"/>
      <c r="J109" s="5"/>
      <c r="K109" s="5"/>
      <c r="L109" s="5"/>
      <c r="M109" s="5"/>
      <c r="N109" s="5"/>
      <c r="O109" s="5">
        <v>0</v>
      </c>
    </row>
    <row r="110" spans="2:15" ht="12.75" x14ac:dyDescent="0.2">
      <c r="B110">
        <v>874</v>
      </c>
      <c r="C110" t="s">
        <v>119</v>
      </c>
      <c r="D110" t="s">
        <v>49</v>
      </c>
      <c r="E110" t="s">
        <v>16</v>
      </c>
      <c r="F110" s="6" t="s">
        <v>1148</v>
      </c>
      <c r="G110" s="7">
        <v>77.900000000000006</v>
      </c>
      <c r="H110" s="7"/>
      <c r="I110" s="7"/>
      <c r="J110" s="7">
        <v>6.68</v>
      </c>
      <c r="K110" s="7">
        <v>2.7</v>
      </c>
      <c r="L110" s="7"/>
      <c r="M110" s="7">
        <v>2.87</v>
      </c>
      <c r="N110" s="7">
        <v>0.62</v>
      </c>
      <c r="O110" s="7">
        <v>90.770000000000024</v>
      </c>
    </row>
    <row r="111" spans="2:15" x14ac:dyDescent="0.2">
      <c r="F111" s="4" t="s">
        <v>1144</v>
      </c>
      <c r="G111" s="5">
        <v>0</v>
      </c>
      <c r="H111" s="5"/>
      <c r="I111" s="5"/>
      <c r="J111" s="5">
        <v>0</v>
      </c>
      <c r="K111" s="5">
        <v>0</v>
      </c>
      <c r="L111" s="5"/>
      <c r="M111" s="5">
        <v>0</v>
      </c>
      <c r="N111" s="5">
        <v>0</v>
      </c>
      <c r="O111" s="5">
        <v>0</v>
      </c>
    </row>
    <row r="112" spans="2:15" ht="12.75" x14ac:dyDescent="0.2">
      <c r="B112">
        <v>878</v>
      </c>
      <c r="C112" t="s">
        <v>120</v>
      </c>
      <c r="D112" t="s">
        <v>121</v>
      </c>
      <c r="E112" t="s">
        <v>16</v>
      </c>
      <c r="F112" s="6" t="s">
        <v>1148</v>
      </c>
      <c r="G112" s="7"/>
      <c r="H112" s="7"/>
      <c r="I112" s="7"/>
      <c r="J112" s="7">
        <v>6.26</v>
      </c>
      <c r="K112" s="7"/>
      <c r="L112" s="7"/>
      <c r="M112" s="7"/>
      <c r="N112" s="7"/>
      <c r="O112" s="7">
        <v>6.26</v>
      </c>
    </row>
    <row r="113" spans="2:15" x14ac:dyDescent="0.2">
      <c r="F113" s="4" t="s">
        <v>1144</v>
      </c>
      <c r="G113" s="5"/>
      <c r="H113" s="5"/>
      <c r="I113" s="5"/>
      <c r="J113" s="5">
        <v>0</v>
      </c>
      <c r="K113" s="5"/>
      <c r="L113" s="5"/>
      <c r="M113" s="5"/>
      <c r="N113" s="5"/>
      <c r="O113" s="5">
        <v>0</v>
      </c>
    </row>
    <row r="114" spans="2:15" ht="12.75" x14ac:dyDescent="0.2">
      <c r="B114">
        <v>903</v>
      </c>
      <c r="C114" t="s">
        <v>122</v>
      </c>
      <c r="D114" t="s">
        <v>123</v>
      </c>
      <c r="E114" t="s">
        <v>16</v>
      </c>
      <c r="F114" s="6" t="s">
        <v>1148</v>
      </c>
      <c r="G114" s="7">
        <v>34.92</v>
      </c>
      <c r="H114" s="7"/>
      <c r="I114" s="7"/>
      <c r="J114" s="7"/>
      <c r="K114" s="7"/>
      <c r="L114" s="7"/>
      <c r="M114" s="7">
        <v>7.44</v>
      </c>
      <c r="N114" s="7"/>
      <c r="O114" s="7">
        <v>42.36</v>
      </c>
    </row>
    <row r="115" spans="2:15" x14ac:dyDescent="0.2">
      <c r="F115" s="4" t="s">
        <v>1144</v>
      </c>
      <c r="G115" s="5">
        <v>0</v>
      </c>
      <c r="H115" s="5"/>
      <c r="I115" s="5"/>
      <c r="J115" s="5"/>
      <c r="K115" s="5"/>
      <c r="L115" s="5"/>
      <c r="M115" s="5">
        <v>0</v>
      </c>
      <c r="N115" s="5"/>
      <c r="O115" s="5">
        <v>0</v>
      </c>
    </row>
    <row r="116" spans="2:15" ht="12.75" x14ac:dyDescent="0.2">
      <c r="B116">
        <v>908</v>
      </c>
      <c r="C116" t="s">
        <v>124</v>
      </c>
      <c r="D116" t="s">
        <v>125</v>
      </c>
      <c r="E116" t="s">
        <v>16</v>
      </c>
      <c r="F116" s="6" t="s">
        <v>1148</v>
      </c>
      <c r="G116" s="7">
        <v>77.900000000000006</v>
      </c>
      <c r="H116" s="7"/>
      <c r="I116" s="7">
        <v>9.61538</v>
      </c>
      <c r="J116" s="7"/>
      <c r="K116" s="7"/>
      <c r="L116" s="7"/>
      <c r="M116" s="7">
        <v>7.44</v>
      </c>
      <c r="N116" s="7"/>
      <c r="O116" s="7">
        <v>94.955380000000005</v>
      </c>
    </row>
    <row r="117" spans="2:15" x14ac:dyDescent="0.2">
      <c r="F117" s="4" t="s">
        <v>1144</v>
      </c>
      <c r="G117" s="5">
        <v>0</v>
      </c>
      <c r="H117" s="5"/>
      <c r="I117" s="5">
        <v>500</v>
      </c>
      <c r="J117" s="5"/>
      <c r="K117" s="5"/>
      <c r="L117" s="5"/>
      <c r="M117" s="5">
        <v>0</v>
      </c>
      <c r="N117" s="5"/>
      <c r="O117" s="5">
        <v>500</v>
      </c>
    </row>
    <row r="118" spans="2:15" ht="12.75" x14ac:dyDescent="0.2">
      <c r="B118">
        <v>911</v>
      </c>
      <c r="C118" t="s">
        <v>83</v>
      </c>
      <c r="D118" t="s">
        <v>126</v>
      </c>
      <c r="E118" t="s">
        <v>16</v>
      </c>
      <c r="F118" s="6" t="s">
        <v>1148</v>
      </c>
      <c r="G118" s="7"/>
      <c r="H118" s="7"/>
      <c r="I118" s="7">
        <v>5.38462</v>
      </c>
      <c r="J118" s="7">
        <v>0</v>
      </c>
      <c r="K118" s="7"/>
      <c r="L118" s="7"/>
      <c r="M118" s="7"/>
      <c r="N118" s="7"/>
      <c r="O118" s="7">
        <v>5.38462</v>
      </c>
    </row>
    <row r="119" spans="2:15" x14ac:dyDescent="0.2">
      <c r="F119" s="4" t="s">
        <v>1144</v>
      </c>
      <c r="G119" s="5"/>
      <c r="H119" s="5"/>
      <c r="I119" s="5">
        <v>280</v>
      </c>
      <c r="J119" s="5">
        <v>0</v>
      </c>
      <c r="K119" s="5"/>
      <c r="L119" s="5"/>
      <c r="M119" s="5"/>
      <c r="N119" s="5"/>
      <c r="O119" s="5">
        <v>280</v>
      </c>
    </row>
    <row r="120" spans="2:15" ht="12.75" x14ac:dyDescent="0.2">
      <c r="B120">
        <v>917</v>
      </c>
      <c r="C120" t="s">
        <v>127</v>
      </c>
      <c r="D120" t="s">
        <v>74</v>
      </c>
      <c r="E120" t="s">
        <v>16</v>
      </c>
      <c r="F120" s="6" t="s">
        <v>1148</v>
      </c>
      <c r="G120" s="7">
        <v>0</v>
      </c>
      <c r="H120" s="7"/>
      <c r="I120" s="7"/>
      <c r="J120" s="7"/>
      <c r="K120" s="7"/>
      <c r="L120" s="7"/>
      <c r="M120" s="7"/>
      <c r="N120" s="7"/>
      <c r="O120" s="7">
        <v>0</v>
      </c>
    </row>
    <row r="121" spans="2:15" x14ac:dyDescent="0.2">
      <c r="F121" s="4" t="s">
        <v>1144</v>
      </c>
      <c r="G121" s="5">
        <v>0</v>
      </c>
      <c r="H121" s="5"/>
      <c r="I121" s="5"/>
      <c r="J121" s="5"/>
      <c r="K121" s="5"/>
      <c r="L121" s="5"/>
      <c r="M121" s="5"/>
      <c r="N121" s="5"/>
      <c r="O121" s="5">
        <v>0</v>
      </c>
    </row>
    <row r="122" spans="2:15" ht="12.75" x14ac:dyDescent="0.2">
      <c r="B122">
        <v>929</v>
      </c>
      <c r="C122" t="s">
        <v>128</v>
      </c>
      <c r="D122" t="s">
        <v>129</v>
      </c>
      <c r="E122" t="s">
        <v>16</v>
      </c>
      <c r="F122" s="6" t="s">
        <v>1148</v>
      </c>
      <c r="G122" s="7">
        <v>77.900000000000006</v>
      </c>
      <c r="H122" s="7"/>
      <c r="I122" s="7">
        <v>0</v>
      </c>
      <c r="J122" s="7">
        <v>20.420000000000002</v>
      </c>
      <c r="K122" s="7">
        <v>17.03</v>
      </c>
      <c r="L122" s="7"/>
      <c r="M122" s="7">
        <v>7.44</v>
      </c>
      <c r="N122" s="7">
        <v>0.84</v>
      </c>
      <c r="O122" s="7">
        <v>123.63000000000001</v>
      </c>
    </row>
    <row r="123" spans="2:15" x14ac:dyDescent="0.2">
      <c r="F123" s="4" t="s">
        <v>1144</v>
      </c>
      <c r="G123" s="5">
        <v>0</v>
      </c>
      <c r="H123" s="5"/>
      <c r="I123" s="5">
        <v>0</v>
      </c>
      <c r="J123" s="5">
        <v>0</v>
      </c>
      <c r="K123" s="5">
        <v>0</v>
      </c>
      <c r="L123" s="5"/>
      <c r="M123" s="5">
        <v>0</v>
      </c>
      <c r="N123" s="5">
        <v>0</v>
      </c>
      <c r="O123" s="5">
        <v>0</v>
      </c>
    </row>
    <row r="124" spans="2:15" ht="12.75" x14ac:dyDescent="0.2">
      <c r="B124">
        <v>931</v>
      </c>
      <c r="C124" t="s">
        <v>130</v>
      </c>
      <c r="D124" t="s">
        <v>30</v>
      </c>
      <c r="E124" t="s">
        <v>16</v>
      </c>
      <c r="F124" s="6" t="s">
        <v>1148</v>
      </c>
      <c r="G124" s="7"/>
      <c r="H124" s="7"/>
      <c r="I124" s="7">
        <v>43.26923</v>
      </c>
      <c r="J124" s="7">
        <v>12.49</v>
      </c>
      <c r="K124" s="7">
        <v>3.39</v>
      </c>
      <c r="L124" s="7"/>
      <c r="M124" s="7"/>
      <c r="N124" s="7">
        <v>0.62</v>
      </c>
      <c r="O124" s="7">
        <v>59.76923</v>
      </c>
    </row>
    <row r="125" spans="2:15" x14ac:dyDescent="0.2">
      <c r="F125" s="4" t="s">
        <v>1144</v>
      </c>
      <c r="G125" s="5"/>
      <c r="H125" s="5"/>
      <c r="I125" s="5">
        <v>2250</v>
      </c>
      <c r="J125" s="5">
        <v>0</v>
      </c>
      <c r="K125" s="5">
        <v>0</v>
      </c>
      <c r="L125" s="5"/>
      <c r="M125" s="5"/>
      <c r="N125" s="5">
        <v>0</v>
      </c>
      <c r="O125" s="5">
        <v>2250</v>
      </c>
    </row>
    <row r="126" spans="2:15" ht="12.75" x14ac:dyDescent="0.2">
      <c r="B126">
        <v>933</v>
      </c>
      <c r="C126" t="s">
        <v>131</v>
      </c>
      <c r="D126" t="s">
        <v>132</v>
      </c>
      <c r="E126" t="s">
        <v>16</v>
      </c>
      <c r="F126" s="6" t="s">
        <v>1148</v>
      </c>
      <c r="G126" s="7">
        <v>0</v>
      </c>
      <c r="H126" s="7"/>
      <c r="I126" s="7"/>
      <c r="J126" s="7"/>
      <c r="K126" s="7">
        <v>4.84</v>
      </c>
      <c r="L126" s="7"/>
      <c r="M126" s="7">
        <v>7.44</v>
      </c>
      <c r="N126" s="7"/>
      <c r="O126" s="7">
        <v>12.280000000000001</v>
      </c>
    </row>
    <row r="127" spans="2:15" x14ac:dyDescent="0.2">
      <c r="F127" s="4" t="s">
        <v>1144</v>
      </c>
      <c r="G127" s="5">
        <v>0</v>
      </c>
      <c r="H127" s="5"/>
      <c r="I127" s="5"/>
      <c r="J127" s="5"/>
      <c r="K127" s="5">
        <v>0</v>
      </c>
      <c r="L127" s="5"/>
      <c r="M127" s="5">
        <v>0</v>
      </c>
      <c r="N127" s="5"/>
      <c r="O127" s="5">
        <v>0</v>
      </c>
    </row>
    <row r="128" spans="2:15" ht="12.75" x14ac:dyDescent="0.2">
      <c r="B128">
        <v>934</v>
      </c>
      <c r="C128" t="s">
        <v>133</v>
      </c>
      <c r="D128" t="s">
        <v>55</v>
      </c>
      <c r="E128" t="s">
        <v>16</v>
      </c>
      <c r="F128" s="6" t="s">
        <v>1148</v>
      </c>
      <c r="G128" s="7">
        <v>47.39</v>
      </c>
      <c r="H128" s="7">
        <v>96.153850000000006</v>
      </c>
      <c r="I128" s="7">
        <v>15.38462</v>
      </c>
      <c r="J128" s="7">
        <v>13.47</v>
      </c>
      <c r="K128" s="7"/>
      <c r="L128" s="7"/>
      <c r="M128" s="7">
        <v>4.57</v>
      </c>
      <c r="N128" s="7"/>
      <c r="O128" s="7">
        <v>176.96847000000002</v>
      </c>
    </row>
    <row r="129" spans="2:15" x14ac:dyDescent="0.2">
      <c r="F129" s="4" t="s">
        <v>1144</v>
      </c>
      <c r="G129" s="5">
        <v>0</v>
      </c>
      <c r="H129" s="5">
        <v>5000</v>
      </c>
      <c r="I129" s="5">
        <v>800</v>
      </c>
      <c r="J129" s="5">
        <v>0</v>
      </c>
      <c r="K129" s="5"/>
      <c r="L129" s="5"/>
      <c r="M129" s="5">
        <v>0</v>
      </c>
      <c r="N129" s="5"/>
      <c r="O129" s="5">
        <v>5800</v>
      </c>
    </row>
    <row r="130" spans="2:15" ht="12.75" x14ac:dyDescent="0.2">
      <c r="B130">
        <v>942</v>
      </c>
      <c r="C130" t="s">
        <v>134</v>
      </c>
      <c r="D130" t="s">
        <v>135</v>
      </c>
      <c r="E130" t="s">
        <v>16</v>
      </c>
      <c r="F130" s="6" t="s">
        <v>1148</v>
      </c>
      <c r="G130" s="7">
        <v>25.51</v>
      </c>
      <c r="H130" s="7"/>
      <c r="I130" s="7"/>
      <c r="J130" s="7">
        <v>9.17</v>
      </c>
      <c r="K130" s="7">
        <v>10.62</v>
      </c>
      <c r="L130" s="7"/>
      <c r="M130" s="7"/>
      <c r="N130" s="7"/>
      <c r="O130" s="7">
        <v>45.3</v>
      </c>
    </row>
    <row r="131" spans="2:15" x14ac:dyDescent="0.2">
      <c r="F131" s="4" t="s">
        <v>1144</v>
      </c>
      <c r="G131" s="5">
        <v>0</v>
      </c>
      <c r="H131" s="5"/>
      <c r="I131" s="5"/>
      <c r="J131" s="5">
        <v>0</v>
      </c>
      <c r="K131" s="5">
        <v>0</v>
      </c>
      <c r="L131" s="5"/>
      <c r="M131" s="5"/>
      <c r="N131" s="5"/>
      <c r="O131" s="5">
        <v>0</v>
      </c>
    </row>
    <row r="132" spans="2:15" ht="12.75" x14ac:dyDescent="0.2">
      <c r="B132">
        <v>954</v>
      </c>
      <c r="C132" t="s">
        <v>136</v>
      </c>
      <c r="D132" t="s">
        <v>137</v>
      </c>
      <c r="E132" t="s">
        <v>16</v>
      </c>
      <c r="F132" s="6" t="s">
        <v>1148</v>
      </c>
      <c r="G132" s="7">
        <v>0</v>
      </c>
      <c r="H132" s="7"/>
      <c r="I132" s="7"/>
      <c r="J132" s="7"/>
      <c r="K132" s="7"/>
      <c r="L132" s="7"/>
      <c r="M132" s="7">
        <v>4.57</v>
      </c>
      <c r="N132" s="7"/>
      <c r="O132" s="7">
        <v>4.57</v>
      </c>
    </row>
    <row r="133" spans="2:15" x14ac:dyDescent="0.2">
      <c r="F133" s="4" t="s">
        <v>1144</v>
      </c>
      <c r="G133" s="5">
        <v>0</v>
      </c>
      <c r="H133" s="5"/>
      <c r="I133" s="5"/>
      <c r="J133" s="5"/>
      <c r="K133" s="5"/>
      <c r="L133" s="5"/>
      <c r="M133" s="5">
        <v>0</v>
      </c>
      <c r="N133" s="5"/>
      <c r="O133" s="5">
        <v>0</v>
      </c>
    </row>
    <row r="134" spans="2:15" ht="12.75" x14ac:dyDescent="0.2">
      <c r="B134">
        <v>959</v>
      </c>
      <c r="C134" t="s">
        <v>138</v>
      </c>
      <c r="D134" t="s">
        <v>139</v>
      </c>
      <c r="E134" t="s">
        <v>16</v>
      </c>
      <c r="F134" s="6" t="s">
        <v>1148</v>
      </c>
      <c r="G134" s="7">
        <v>14.58</v>
      </c>
      <c r="H134" s="7"/>
      <c r="I134" s="7">
        <v>15.38462</v>
      </c>
      <c r="J134" s="7"/>
      <c r="K134" s="7"/>
      <c r="L134" s="7"/>
      <c r="M134" s="7">
        <v>4.57</v>
      </c>
      <c r="N134" s="7"/>
      <c r="O134" s="7">
        <v>34.534620000000004</v>
      </c>
    </row>
    <row r="135" spans="2:15" x14ac:dyDescent="0.2">
      <c r="F135" s="4" t="s">
        <v>1144</v>
      </c>
      <c r="G135" s="5">
        <v>0</v>
      </c>
      <c r="H135" s="5"/>
      <c r="I135" s="5">
        <v>800</v>
      </c>
      <c r="J135" s="5"/>
      <c r="K135" s="5"/>
      <c r="L135" s="5"/>
      <c r="M135" s="5">
        <v>0</v>
      </c>
      <c r="N135" s="5"/>
      <c r="O135" s="5">
        <v>800</v>
      </c>
    </row>
    <row r="136" spans="2:15" ht="12.75" x14ac:dyDescent="0.2">
      <c r="B136">
        <v>962</v>
      </c>
      <c r="C136" t="s">
        <v>140</v>
      </c>
      <c r="D136" t="s">
        <v>141</v>
      </c>
      <c r="E136" t="s">
        <v>16</v>
      </c>
      <c r="F136" s="6" t="s">
        <v>1148</v>
      </c>
      <c r="G136" s="7">
        <v>25.51</v>
      </c>
      <c r="H136" s="7"/>
      <c r="I136" s="7">
        <v>48.076920000000001</v>
      </c>
      <c r="J136" s="7">
        <v>11.76</v>
      </c>
      <c r="K136" s="7">
        <v>0.53</v>
      </c>
      <c r="L136" s="7"/>
      <c r="M136" s="7"/>
      <c r="N136" s="7">
        <v>0.27</v>
      </c>
      <c r="O136" s="7">
        <v>86.146920000000009</v>
      </c>
    </row>
    <row r="137" spans="2:15" x14ac:dyDescent="0.2">
      <c r="F137" s="4" t="s">
        <v>1144</v>
      </c>
      <c r="G137" s="5">
        <v>0</v>
      </c>
      <c r="H137" s="5"/>
      <c r="I137" s="5">
        <v>2500</v>
      </c>
      <c r="J137" s="5">
        <v>0</v>
      </c>
      <c r="K137" s="5">
        <v>0</v>
      </c>
      <c r="L137" s="5"/>
      <c r="M137" s="5"/>
      <c r="N137" s="5">
        <v>0</v>
      </c>
      <c r="O137" s="5">
        <v>2500</v>
      </c>
    </row>
    <row r="138" spans="2:15" ht="12.75" x14ac:dyDescent="0.2">
      <c r="B138">
        <v>965</v>
      </c>
      <c r="C138" t="s">
        <v>142</v>
      </c>
      <c r="D138" t="s">
        <v>143</v>
      </c>
      <c r="E138" t="s">
        <v>16</v>
      </c>
      <c r="F138" s="6" t="s">
        <v>1148</v>
      </c>
      <c r="G138" s="7">
        <v>77.900000000000006</v>
      </c>
      <c r="H138" s="7"/>
      <c r="I138" s="7"/>
      <c r="J138" s="7"/>
      <c r="K138" s="7"/>
      <c r="L138" s="7"/>
      <c r="M138" s="7">
        <v>7.44</v>
      </c>
      <c r="N138" s="7"/>
      <c r="O138" s="7">
        <v>85.34</v>
      </c>
    </row>
    <row r="139" spans="2:15" x14ac:dyDescent="0.2">
      <c r="F139" s="4" t="s">
        <v>1144</v>
      </c>
      <c r="G139" s="5">
        <v>0</v>
      </c>
      <c r="H139" s="5"/>
      <c r="I139" s="5"/>
      <c r="J139" s="5"/>
      <c r="K139" s="5"/>
      <c r="L139" s="5"/>
      <c r="M139" s="5">
        <v>0</v>
      </c>
      <c r="N139" s="5"/>
      <c r="O139" s="5">
        <v>0</v>
      </c>
    </row>
    <row r="140" spans="2:15" ht="12.75" x14ac:dyDescent="0.2">
      <c r="B140">
        <v>968</v>
      </c>
      <c r="C140" t="s">
        <v>144</v>
      </c>
      <c r="D140" t="s">
        <v>145</v>
      </c>
      <c r="E140" t="s">
        <v>16</v>
      </c>
      <c r="F140" s="6" t="s">
        <v>1148</v>
      </c>
      <c r="G140" s="7">
        <v>25.51</v>
      </c>
      <c r="H140" s="7"/>
      <c r="I140" s="7">
        <v>9.61538</v>
      </c>
      <c r="J140" s="7"/>
      <c r="K140" s="7"/>
      <c r="L140" s="7"/>
      <c r="M140" s="7"/>
      <c r="N140" s="7"/>
      <c r="O140" s="7">
        <v>35.12538</v>
      </c>
    </row>
    <row r="141" spans="2:15" x14ac:dyDescent="0.2">
      <c r="F141" s="4" t="s">
        <v>1144</v>
      </c>
      <c r="G141" s="5">
        <v>0</v>
      </c>
      <c r="H141" s="5"/>
      <c r="I141" s="5">
        <v>500</v>
      </c>
      <c r="J141" s="5"/>
      <c r="K141" s="5"/>
      <c r="L141" s="5"/>
      <c r="M141" s="5"/>
      <c r="N141" s="5"/>
      <c r="O141" s="5">
        <v>500</v>
      </c>
    </row>
    <row r="142" spans="2:15" ht="12.75" x14ac:dyDescent="0.2">
      <c r="B142">
        <v>970</v>
      </c>
      <c r="C142" t="s">
        <v>146</v>
      </c>
      <c r="D142" t="s">
        <v>147</v>
      </c>
      <c r="E142" t="s">
        <v>16</v>
      </c>
      <c r="F142" s="6" t="s">
        <v>1148</v>
      </c>
      <c r="G142" s="7">
        <v>77.900000000000006</v>
      </c>
      <c r="H142" s="7"/>
      <c r="I142" s="7">
        <v>20</v>
      </c>
      <c r="J142" s="7"/>
      <c r="K142" s="7">
        <v>13.8</v>
      </c>
      <c r="L142" s="7"/>
      <c r="M142" s="7">
        <v>7.44</v>
      </c>
      <c r="N142" s="7">
        <v>0.31</v>
      </c>
      <c r="O142" s="7">
        <v>119.45</v>
      </c>
    </row>
    <row r="143" spans="2:15" x14ac:dyDescent="0.2">
      <c r="F143" s="4" t="s">
        <v>1144</v>
      </c>
      <c r="G143" s="5">
        <v>0</v>
      </c>
      <c r="H143" s="5"/>
      <c r="I143" s="5">
        <v>1040</v>
      </c>
      <c r="J143" s="5"/>
      <c r="K143" s="5">
        <v>0</v>
      </c>
      <c r="L143" s="5"/>
      <c r="M143" s="5">
        <v>0</v>
      </c>
      <c r="N143" s="5">
        <v>0</v>
      </c>
      <c r="O143" s="5">
        <v>1040</v>
      </c>
    </row>
    <row r="144" spans="2:15" ht="12.75" x14ac:dyDescent="0.2">
      <c r="B144">
        <v>1007</v>
      </c>
      <c r="C144" t="s">
        <v>148</v>
      </c>
      <c r="D144" t="s">
        <v>149</v>
      </c>
      <c r="E144" t="s">
        <v>16</v>
      </c>
      <c r="F144" s="6" t="s">
        <v>1148</v>
      </c>
      <c r="G144" s="7">
        <v>25.51</v>
      </c>
      <c r="H144" s="7"/>
      <c r="I144" s="7"/>
      <c r="J144" s="7">
        <v>7.43</v>
      </c>
      <c r="K144" s="7"/>
      <c r="L144" s="7"/>
      <c r="M144" s="7"/>
      <c r="N144" s="7"/>
      <c r="O144" s="7">
        <v>32.94</v>
      </c>
    </row>
    <row r="145" spans="2:15" x14ac:dyDescent="0.2">
      <c r="F145" s="4" t="s">
        <v>1144</v>
      </c>
      <c r="G145" s="5">
        <v>0</v>
      </c>
      <c r="H145" s="5"/>
      <c r="I145" s="5"/>
      <c r="J145" s="5">
        <v>0</v>
      </c>
      <c r="K145" s="5"/>
      <c r="L145" s="5"/>
      <c r="M145" s="5"/>
      <c r="N145" s="5"/>
      <c r="O145" s="5">
        <v>0</v>
      </c>
    </row>
    <row r="146" spans="2:15" ht="12.75" x14ac:dyDescent="0.2">
      <c r="B146">
        <v>1023</v>
      </c>
      <c r="C146" t="s">
        <v>150</v>
      </c>
      <c r="D146" t="s">
        <v>151</v>
      </c>
      <c r="E146" t="s">
        <v>16</v>
      </c>
      <c r="F146" s="6" t="s">
        <v>1148</v>
      </c>
      <c r="G146" s="7">
        <v>14.58</v>
      </c>
      <c r="H146" s="7"/>
      <c r="I146" s="7"/>
      <c r="J146" s="7"/>
      <c r="K146" s="7"/>
      <c r="L146" s="7"/>
      <c r="M146" s="7">
        <v>7.44</v>
      </c>
      <c r="N146" s="7"/>
      <c r="O146" s="7">
        <v>22.02</v>
      </c>
    </row>
    <row r="147" spans="2:15" x14ac:dyDescent="0.2">
      <c r="F147" s="4" t="s">
        <v>1144</v>
      </c>
      <c r="G147" s="5">
        <v>0</v>
      </c>
      <c r="H147" s="5"/>
      <c r="I147" s="5"/>
      <c r="J147" s="5"/>
      <c r="K147" s="5"/>
      <c r="L147" s="5"/>
      <c r="M147" s="5">
        <v>0</v>
      </c>
      <c r="N147" s="5"/>
      <c r="O147" s="5">
        <v>0</v>
      </c>
    </row>
    <row r="148" spans="2:15" ht="12.75" x14ac:dyDescent="0.2">
      <c r="B148">
        <v>1033</v>
      </c>
      <c r="C148" t="s">
        <v>152</v>
      </c>
      <c r="D148" t="s">
        <v>153</v>
      </c>
      <c r="E148" t="s">
        <v>16</v>
      </c>
      <c r="F148" s="6" t="s">
        <v>1148</v>
      </c>
      <c r="G148" s="7">
        <v>20.399999999999999</v>
      </c>
      <c r="H148" s="7"/>
      <c r="I148" s="7"/>
      <c r="J148" s="7"/>
      <c r="K148" s="7"/>
      <c r="L148" s="7"/>
      <c r="M148" s="7">
        <v>2.87</v>
      </c>
      <c r="N148" s="7"/>
      <c r="O148" s="7">
        <v>23.27</v>
      </c>
    </row>
    <row r="149" spans="2:15" x14ac:dyDescent="0.2">
      <c r="F149" s="4" t="s">
        <v>1144</v>
      </c>
      <c r="G149" s="5">
        <v>0</v>
      </c>
      <c r="H149" s="5"/>
      <c r="I149" s="5"/>
      <c r="J149" s="5"/>
      <c r="K149" s="5"/>
      <c r="L149" s="5"/>
      <c r="M149" s="5">
        <v>0</v>
      </c>
      <c r="N149" s="5"/>
      <c r="O149" s="5">
        <v>0</v>
      </c>
    </row>
    <row r="150" spans="2:15" ht="12.75" x14ac:dyDescent="0.2">
      <c r="B150">
        <v>1049</v>
      </c>
      <c r="C150" t="s">
        <v>154</v>
      </c>
      <c r="D150" t="s">
        <v>155</v>
      </c>
      <c r="E150" t="s">
        <v>16</v>
      </c>
      <c r="F150" s="6" t="s">
        <v>1148</v>
      </c>
      <c r="G150" s="7">
        <v>56.12</v>
      </c>
      <c r="H150" s="7"/>
      <c r="I150" s="7"/>
      <c r="J150" s="7"/>
      <c r="K150" s="7"/>
      <c r="L150" s="7"/>
      <c r="M150" s="7">
        <v>2.87</v>
      </c>
      <c r="N150" s="7"/>
      <c r="O150" s="7">
        <v>58.989999999999995</v>
      </c>
    </row>
    <row r="151" spans="2:15" x14ac:dyDescent="0.2">
      <c r="F151" s="4" t="s">
        <v>1144</v>
      </c>
      <c r="G151" s="5">
        <v>0</v>
      </c>
      <c r="H151" s="5"/>
      <c r="I151" s="5"/>
      <c r="J151" s="5"/>
      <c r="K151" s="5"/>
      <c r="L151" s="5"/>
      <c r="M151" s="5">
        <v>0</v>
      </c>
      <c r="N151" s="5"/>
      <c r="O151" s="5">
        <v>0</v>
      </c>
    </row>
    <row r="152" spans="2:15" ht="12.75" x14ac:dyDescent="0.2">
      <c r="B152">
        <v>1074</v>
      </c>
      <c r="C152" t="s">
        <v>142</v>
      </c>
      <c r="D152" t="s">
        <v>156</v>
      </c>
      <c r="E152" t="s">
        <v>16</v>
      </c>
      <c r="F152" s="6" t="s">
        <v>1148</v>
      </c>
      <c r="G152" s="7">
        <v>56.12</v>
      </c>
      <c r="H152" s="7"/>
      <c r="I152" s="7"/>
      <c r="J152" s="7"/>
      <c r="K152" s="7"/>
      <c r="L152" s="7"/>
      <c r="M152" s="7">
        <v>2.87</v>
      </c>
      <c r="N152" s="7"/>
      <c r="O152" s="7">
        <v>58.989999999999995</v>
      </c>
    </row>
    <row r="153" spans="2:15" x14ac:dyDescent="0.2">
      <c r="F153" s="4" t="s">
        <v>1144</v>
      </c>
      <c r="G153" s="5">
        <v>0</v>
      </c>
      <c r="H153" s="5"/>
      <c r="I153" s="5"/>
      <c r="J153" s="5"/>
      <c r="K153" s="5"/>
      <c r="L153" s="5"/>
      <c r="M153" s="5">
        <v>0</v>
      </c>
      <c r="N153" s="5"/>
      <c r="O153" s="5">
        <v>0</v>
      </c>
    </row>
    <row r="154" spans="2:15" ht="12.75" x14ac:dyDescent="0.2">
      <c r="B154">
        <v>1079</v>
      </c>
      <c r="C154" t="s">
        <v>157</v>
      </c>
      <c r="D154" t="s">
        <v>158</v>
      </c>
      <c r="E154" t="s">
        <v>16</v>
      </c>
      <c r="F154" s="6" t="s">
        <v>1148</v>
      </c>
      <c r="G154" s="7">
        <v>20.399999999999999</v>
      </c>
      <c r="H154" s="7"/>
      <c r="I154" s="7">
        <v>5.7692300000000003</v>
      </c>
      <c r="J154" s="7"/>
      <c r="K154" s="7"/>
      <c r="L154" s="7"/>
      <c r="M154" s="7">
        <v>2.87</v>
      </c>
      <c r="N154" s="7"/>
      <c r="O154" s="7">
        <v>29.03923</v>
      </c>
    </row>
    <row r="155" spans="2:15" x14ac:dyDescent="0.2">
      <c r="F155" s="4" t="s">
        <v>1144</v>
      </c>
      <c r="G155" s="5">
        <v>0</v>
      </c>
      <c r="H155" s="5"/>
      <c r="I155" s="5">
        <v>300</v>
      </c>
      <c r="J155" s="5"/>
      <c r="K155" s="5"/>
      <c r="L155" s="5"/>
      <c r="M155" s="5">
        <v>0</v>
      </c>
      <c r="N155" s="5"/>
      <c r="O155" s="5">
        <v>300</v>
      </c>
    </row>
    <row r="156" spans="2:15" ht="12.75" x14ac:dyDescent="0.2">
      <c r="B156">
        <v>1083</v>
      </c>
      <c r="C156" t="s">
        <v>159</v>
      </c>
      <c r="D156" t="s">
        <v>116</v>
      </c>
      <c r="E156" t="s">
        <v>16</v>
      </c>
      <c r="F156" s="6" t="s">
        <v>1148</v>
      </c>
      <c r="G156" s="7">
        <v>77.900000000000006</v>
      </c>
      <c r="H156" s="7"/>
      <c r="I156" s="7">
        <v>30</v>
      </c>
      <c r="J156" s="7"/>
      <c r="K156" s="7"/>
      <c r="L156" s="7"/>
      <c r="M156" s="7">
        <v>7.44</v>
      </c>
      <c r="N156" s="7"/>
      <c r="O156" s="7">
        <v>115.34</v>
      </c>
    </row>
    <row r="157" spans="2:15" x14ac:dyDescent="0.2">
      <c r="F157" s="4" t="s">
        <v>1144</v>
      </c>
      <c r="G157" s="5">
        <v>0</v>
      </c>
      <c r="H157" s="5"/>
      <c r="I157" s="5">
        <v>1560</v>
      </c>
      <c r="J157" s="5"/>
      <c r="K157" s="5"/>
      <c r="L157" s="5"/>
      <c r="M157" s="5">
        <v>0</v>
      </c>
      <c r="N157" s="5"/>
      <c r="O157" s="5">
        <v>1560</v>
      </c>
    </row>
    <row r="158" spans="2:15" ht="12.75" x14ac:dyDescent="0.2">
      <c r="B158">
        <v>1093</v>
      </c>
      <c r="C158" t="s">
        <v>160</v>
      </c>
      <c r="D158" t="s">
        <v>109</v>
      </c>
      <c r="E158" t="s">
        <v>16</v>
      </c>
      <c r="F158" s="6" t="s">
        <v>1148</v>
      </c>
      <c r="G158" s="7">
        <v>77.900000000000006</v>
      </c>
      <c r="H158" s="7"/>
      <c r="I158" s="7"/>
      <c r="J158" s="7"/>
      <c r="K158" s="7">
        <v>3.01</v>
      </c>
      <c r="L158" s="7"/>
      <c r="M158" s="7">
        <v>7.44</v>
      </c>
      <c r="N158" s="7"/>
      <c r="O158" s="7">
        <v>88.350000000000009</v>
      </c>
    </row>
    <row r="159" spans="2:15" x14ac:dyDescent="0.2">
      <c r="F159" s="4" t="s">
        <v>1144</v>
      </c>
      <c r="G159" s="5">
        <v>0</v>
      </c>
      <c r="H159" s="5"/>
      <c r="I159" s="5"/>
      <c r="J159" s="5"/>
      <c r="K159" s="5">
        <v>0</v>
      </c>
      <c r="L159" s="5"/>
      <c r="M159" s="5">
        <v>0</v>
      </c>
      <c r="N159" s="5"/>
      <c r="O159" s="5">
        <v>0</v>
      </c>
    </row>
    <row r="160" spans="2:15" ht="12.75" x14ac:dyDescent="0.2">
      <c r="B160">
        <v>1174</v>
      </c>
      <c r="C160" t="s">
        <v>142</v>
      </c>
      <c r="D160" t="s">
        <v>161</v>
      </c>
      <c r="E160" t="s">
        <v>16</v>
      </c>
      <c r="F160" s="6" t="s">
        <v>1148</v>
      </c>
      <c r="G160" s="7"/>
      <c r="H160" s="7"/>
      <c r="I160" s="7"/>
      <c r="J160" s="7">
        <v>7.36</v>
      </c>
      <c r="K160" s="7"/>
      <c r="L160" s="7"/>
      <c r="M160" s="7"/>
      <c r="N160" s="7"/>
      <c r="O160" s="7">
        <v>7.36</v>
      </c>
    </row>
    <row r="161" spans="2:15" x14ac:dyDescent="0.2">
      <c r="F161" s="4" t="s">
        <v>1144</v>
      </c>
      <c r="G161" s="5"/>
      <c r="H161" s="5"/>
      <c r="I161" s="5"/>
      <c r="J161" s="5">
        <v>0</v>
      </c>
      <c r="K161" s="5"/>
      <c r="L161" s="5"/>
      <c r="M161" s="5"/>
      <c r="N161" s="5"/>
      <c r="O161" s="5">
        <v>0</v>
      </c>
    </row>
    <row r="162" spans="2:15" ht="12.75" x14ac:dyDescent="0.2">
      <c r="B162">
        <v>1202</v>
      </c>
      <c r="C162" t="s">
        <v>162</v>
      </c>
      <c r="D162" t="s">
        <v>163</v>
      </c>
      <c r="E162" t="s">
        <v>16</v>
      </c>
      <c r="F162" s="6" t="s">
        <v>1148</v>
      </c>
      <c r="G162" s="7">
        <v>25.51</v>
      </c>
      <c r="H162" s="7"/>
      <c r="I162" s="7"/>
      <c r="J162" s="7">
        <v>33.36</v>
      </c>
      <c r="K162" s="7"/>
      <c r="L162" s="7"/>
      <c r="M162" s="7"/>
      <c r="N162" s="7"/>
      <c r="O162" s="7">
        <v>58.870000000000005</v>
      </c>
    </row>
    <row r="163" spans="2:15" x14ac:dyDescent="0.2">
      <c r="F163" s="4" t="s">
        <v>1144</v>
      </c>
      <c r="G163" s="5">
        <v>0</v>
      </c>
      <c r="H163" s="5"/>
      <c r="I163" s="5"/>
      <c r="J163" s="5">
        <v>0</v>
      </c>
      <c r="K163" s="5"/>
      <c r="L163" s="5"/>
      <c r="M163" s="5"/>
      <c r="N163" s="5"/>
      <c r="O163" s="5">
        <v>0</v>
      </c>
    </row>
    <row r="164" spans="2:15" ht="12.75" x14ac:dyDescent="0.2">
      <c r="B164">
        <v>1230</v>
      </c>
      <c r="C164" t="s">
        <v>164</v>
      </c>
      <c r="D164" t="s">
        <v>165</v>
      </c>
      <c r="E164" t="s">
        <v>16</v>
      </c>
      <c r="F164" s="6" t="s">
        <v>1148</v>
      </c>
      <c r="G164" s="7">
        <v>77.900000000000006</v>
      </c>
      <c r="H164" s="7">
        <v>0</v>
      </c>
      <c r="I164" s="7">
        <v>42.307690000000001</v>
      </c>
      <c r="J164" s="7">
        <v>9.2799999999999994</v>
      </c>
      <c r="K164" s="7"/>
      <c r="L164" s="7"/>
      <c r="M164" s="7">
        <v>7.44</v>
      </c>
      <c r="N164" s="7"/>
      <c r="O164" s="7">
        <v>136.92769000000001</v>
      </c>
    </row>
    <row r="165" spans="2:15" x14ac:dyDescent="0.2">
      <c r="F165" s="4" t="s">
        <v>1144</v>
      </c>
      <c r="G165" s="5">
        <v>0</v>
      </c>
      <c r="H165" s="5">
        <v>0</v>
      </c>
      <c r="I165" s="5">
        <v>2200</v>
      </c>
      <c r="J165" s="5">
        <v>0</v>
      </c>
      <c r="K165" s="5"/>
      <c r="L165" s="5"/>
      <c r="M165" s="5">
        <v>0</v>
      </c>
      <c r="N165" s="5"/>
      <c r="O165" s="5">
        <v>2200</v>
      </c>
    </row>
    <row r="166" spans="2:15" ht="12.75" x14ac:dyDescent="0.2">
      <c r="B166">
        <v>1237</v>
      </c>
      <c r="C166" t="s">
        <v>166</v>
      </c>
      <c r="D166" t="s">
        <v>167</v>
      </c>
      <c r="E166" t="s">
        <v>16</v>
      </c>
      <c r="F166" s="6" t="s">
        <v>1148</v>
      </c>
      <c r="G166" s="7">
        <v>34.92</v>
      </c>
      <c r="H166" s="7"/>
      <c r="I166" s="7">
        <v>38.461539999999999</v>
      </c>
      <c r="J166" s="7"/>
      <c r="K166" s="7">
        <v>4.5199999999999996</v>
      </c>
      <c r="L166" s="7"/>
      <c r="M166" s="7">
        <v>7.44</v>
      </c>
      <c r="N166" s="7">
        <v>1.25</v>
      </c>
      <c r="O166" s="7">
        <v>86.591539999999995</v>
      </c>
    </row>
    <row r="167" spans="2:15" x14ac:dyDescent="0.2">
      <c r="F167" s="4" t="s">
        <v>1144</v>
      </c>
      <c r="G167" s="5">
        <v>0</v>
      </c>
      <c r="H167" s="5"/>
      <c r="I167" s="5">
        <v>2000</v>
      </c>
      <c r="J167" s="5"/>
      <c r="K167" s="5">
        <v>0</v>
      </c>
      <c r="L167" s="5"/>
      <c r="M167" s="5">
        <v>0</v>
      </c>
      <c r="N167" s="5">
        <v>0</v>
      </c>
      <c r="O167" s="5">
        <v>2000</v>
      </c>
    </row>
    <row r="168" spans="2:15" ht="12.75" x14ac:dyDescent="0.2">
      <c r="B168">
        <v>1247</v>
      </c>
      <c r="C168" t="s">
        <v>168</v>
      </c>
      <c r="D168" t="s">
        <v>169</v>
      </c>
      <c r="E168" t="s">
        <v>16</v>
      </c>
      <c r="F168" s="6" t="s">
        <v>1148</v>
      </c>
      <c r="G168" s="7"/>
      <c r="H168" s="7"/>
      <c r="I168" s="7">
        <v>10</v>
      </c>
      <c r="J168" s="7">
        <v>5.26</v>
      </c>
      <c r="K168" s="7"/>
      <c r="L168" s="7"/>
      <c r="M168" s="7"/>
      <c r="N168" s="7"/>
      <c r="O168" s="7">
        <v>15.26</v>
      </c>
    </row>
    <row r="169" spans="2:15" x14ac:dyDescent="0.2">
      <c r="F169" s="4" t="s">
        <v>1144</v>
      </c>
      <c r="G169" s="5"/>
      <c r="H169" s="5"/>
      <c r="I169" s="5">
        <v>520</v>
      </c>
      <c r="J169" s="5">
        <v>0</v>
      </c>
      <c r="K169" s="5"/>
      <c r="L169" s="5"/>
      <c r="M169" s="5"/>
      <c r="N169" s="5"/>
      <c r="O169" s="5">
        <v>520</v>
      </c>
    </row>
    <row r="170" spans="2:15" ht="12.75" x14ac:dyDescent="0.2">
      <c r="B170">
        <v>1304</v>
      </c>
      <c r="C170" t="s">
        <v>170</v>
      </c>
      <c r="D170" t="s">
        <v>147</v>
      </c>
      <c r="E170" t="s">
        <v>16</v>
      </c>
      <c r="F170" s="6" t="s">
        <v>1148</v>
      </c>
      <c r="G170" s="7">
        <v>34.92</v>
      </c>
      <c r="H170" s="7"/>
      <c r="I170" s="7"/>
      <c r="J170" s="7">
        <v>18.5</v>
      </c>
      <c r="K170" s="7">
        <v>59.21</v>
      </c>
      <c r="L170" s="7"/>
      <c r="M170" s="7">
        <v>7.44</v>
      </c>
      <c r="N170" s="7">
        <v>4.67</v>
      </c>
      <c r="O170" s="7">
        <v>124.74</v>
      </c>
    </row>
    <row r="171" spans="2:15" x14ac:dyDescent="0.2">
      <c r="F171" s="4" t="s">
        <v>1144</v>
      </c>
      <c r="G171" s="5">
        <v>0</v>
      </c>
      <c r="H171" s="5"/>
      <c r="I171" s="5"/>
      <c r="J171" s="5">
        <v>0</v>
      </c>
      <c r="K171" s="5">
        <v>0</v>
      </c>
      <c r="L171" s="5"/>
      <c r="M171" s="5">
        <v>0</v>
      </c>
      <c r="N171" s="5">
        <v>0</v>
      </c>
      <c r="O171" s="5">
        <v>0</v>
      </c>
    </row>
    <row r="172" spans="2:15" ht="12.75" x14ac:dyDescent="0.2">
      <c r="B172">
        <v>1310</v>
      </c>
      <c r="C172" t="s">
        <v>171</v>
      </c>
      <c r="D172" t="s">
        <v>172</v>
      </c>
      <c r="E172" t="s">
        <v>16</v>
      </c>
      <c r="F172" s="6" t="s">
        <v>1148</v>
      </c>
      <c r="G172" s="7">
        <v>34.92</v>
      </c>
      <c r="H172" s="7"/>
      <c r="I172" s="7"/>
      <c r="J172" s="7"/>
      <c r="K172" s="7"/>
      <c r="L172" s="7"/>
      <c r="M172" s="7">
        <v>7.44</v>
      </c>
      <c r="N172" s="7"/>
      <c r="O172" s="7">
        <v>42.36</v>
      </c>
    </row>
    <row r="173" spans="2:15" x14ac:dyDescent="0.2">
      <c r="F173" s="4" t="s">
        <v>1144</v>
      </c>
      <c r="G173" s="5">
        <v>0</v>
      </c>
      <c r="H173" s="5"/>
      <c r="I173" s="5"/>
      <c r="J173" s="5"/>
      <c r="K173" s="5"/>
      <c r="L173" s="5"/>
      <c r="M173" s="5">
        <v>0</v>
      </c>
      <c r="N173" s="5"/>
      <c r="O173" s="5">
        <v>0</v>
      </c>
    </row>
    <row r="174" spans="2:15" ht="12.75" x14ac:dyDescent="0.2">
      <c r="B174">
        <v>1332</v>
      </c>
      <c r="C174" t="s">
        <v>173</v>
      </c>
      <c r="D174" t="s">
        <v>174</v>
      </c>
      <c r="E174" t="s">
        <v>16</v>
      </c>
      <c r="F174" s="6" t="s">
        <v>1148</v>
      </c>
      <c r="G174" s="7">
        <v>34.92</v>
      </c>
      <c r="H174" s="7"/>
      <c r="I174" s="7">
        <v>30</v>
      </c>
      <c r="J174" s="7"/>
      <c r="K174" s="7"/>
      <c r="L174" s="7"/>
      <c r="M174" s="7">
        <v>7.44</v>
      </c>
      <c r="N174" s="7"/>
      <c r="O174" s="7">
        <v>72.36</v>
      </c>
    </row>
    <row r="175" spans="2:15" x14ac:dyDescent="0.2">
      <c r="F175" s="4" t="s">
        <v>1144</v>
      </c>
      <c r="G175" s="5">
        <v>0</v>
      </c>
      <c r="H175" s="5"/>
      <c r="I175" s="5">
        <v>1560</v>
      </c>
      <c r="J175" s="5"/>
      <c r="K175" s="5"/>
      <c r="L175" s="5"/>
      <c r="M175" s="5">
        <v>0</v>
      </c>
      <c r="N175" s="5"/>
      <c r="O175" s="5">
        <v>1560</v>
      </c>
    </row>
    <row r="176" spans="2:15" ht="12.75" x14ac:dyDescent="0.2">
      <c r="B176">
        <v>1353</v>
      </c>
      <c r="C176" t="s">
        <v>175</v>
      </c>
      <c r="D176" t="s">
        <v>59</v>
      </c>
      <c r="E176" t="s">
        <v>16</v>
      </c>
      <c r="F176" s="6" t="s">
        <v>1148</v>
      </c>
      <c r="G176" s="7">
        <v>20.399999999999999</v>
      </c>
      <c r="H176" s="7"/>
      <c r="I176" s="7">
        <v>10</v>
      </c>
      <c r="J176" s="7"/>
      <c r="K176" s="7"/>
      <c r="L176" s="7"/>
      <c r="M176" s="7">
        <v>2.87</v>
      </c>
      <c r="N176" s="7"/>
      <c r="O176" s="7">
        <v>33.269999999999996</v>
      </c>
    </row>
    <row r="177" spans="2:15" x14ac:dyDescent="0.2">
      <c r="F177" s="4" t="s">
        <v>1144</v>
      </c>
      <c r="G177" s="5">
        <v>0</v>
      </c>
      <c r="H177" s="5"/>
      <c r="I177" s="5">
        <v>520</v>
      </c>
      <c r="J177" s="5"/>
      <c r="K177" s="5"/>
      <c r="L177" s="5"/>
      <c r="M177" s="5">
        <v>0</v>
      </c>
      <c r="N177" s="5"/>
      <c r="O177" s="5">
        <v>520</v>
      </c>
    </row>
    <row r="178" spans="2:15" ht="12.75" x14ac:dyDescent="0.2">
      <c r="B178">
        <v>1381</v>
      </c>
      <c r="C178" t="s">
        <v>177</v>
      </c>
      <c r="D178" t="s">
        <v>178</v>
      </c>
      <c r="E178" t="s">
        <v>16</v>
      </c>
      <c r="F178" s="6" t="s">
        <v>1148</v>
      </c>
      <c r="G178" s="7"/>
      <c r="H178" s="7"/>
      <c r="I178" s="7"/>
      <c r="J178" s="7">
        <v>4.34</v>
      </c>
      <c r="K178" s="7"/>
      <c r="L178" s="7"/>
      <c r="M178" s="7"/>
      <c r="N178" s="7"/>
      <c r="O178" s="7">
        <v>4.34</v>
      </c>
    </row>
    <row r="179" spans="2:15" x14ac:dyDescent="0.2">
      <c r="F179" s="4" t="s">
        <v>1144</v>
      </c>
      <c r="G179" s="5"/>
      <c r="H179" s="5"/>
      <c r="I179" s="5"/>
      <c r="J179" s="5">
        <v>0</v>
      </c>
      <c r="K179" s="5"/>
      <c r="L179" s="5"/>
      <c r="M179" s="5"/>
      <c r="N179" s="5"/>
      <c r="O179" s="5">
        <v>0</v>
      </c>
    </row>
    <row r="180" spans="2:15" ht="12.75" x14ac:dyDescent="0.2">
      <c r="B180">
        <v>1429</v>
      </c>
      <c r="C180" t="s">
        <v>179</v>
      </c>
      <c r="D180" t="s">
        <v>49</v>
      </c>
      <c r="E180" t="s">
        <v>16</v>
      </c>
      <c r="F180" s="6" t="s">
        <v>1148</v>
      </c>
      <c r="G180" s="7">
        <v>20.399999999999999</v>
      </c>
      <c r="H180" s="7"/>
      <c r="I180" s="7"/>
      <c r="J180" s="7"/>
      <c r="K180" s="7"/>
      <c r="L180" s="7"/>
      <c r="M180" s="7">
        <v>2.87</v>
      </c>
      <c r="N180" s="7"/>
      <c r="O180" s="7">
        <v>23.27</v>
      </c>
    </row>
    <row r="181" spans="2:15" x14ac:dyDescent="0.2">
      <c r="F181" s="4" t="s">
        <v>1144</v>
      </c>
      <c r="G181" s="5">
        <v>0</v>
      </c>
      <c r="H181" s="5"/>
      <c r="I181" s="5"/>
      <c r="J181" s="5"/>
      <c r="K181" s="5"/>
      <c r="L181" s="5"/>
      <c r="M181" s="5">
        <v>0</v>
      </c>
      <c r="N181" s="5"/>
      <c r="O181" s="5">
        <v>0</v>
      </c>
    </row>
    <row r="182" spans="2:15" ht="12.75" x14ac:dyDescent="0.2">
      <c r="B182">
        <v>1478</v>
      </c>
      <c r="C182" t="s">
        <v>180</v>
      </c>
      <c r="D182" t="s">
        <v>181</v>
      </c>
      <c r="E182" t="s">
        <v>16</v>
      </c>
      <c r="F182" s="6" t="s">
        <v>1148</v>
      </c>
      <c r="G182" s="7">
        <v>56.12</v>
      </c>
      <c r="H182" s="7"/>
      <c r="I182" s="7">
        <v>23.076920000000001</v>
      </c>
      <c r="J182" s="7">
        <v>27.35</v>
      </c>
      <c r="K182" s="7">
        <v>111.67</v>
      </c>
      <c r="L182" s="7"/>
      <c r="M182" s="7">
        <v>2.87</v>
      </c>
      <c r="N182" s="7">
        <v>1.87</v>
      </c>
      <c r="O182" s="7">
        <v>222.95692000000003</v>
      </c>
    </row>
    <row r="183" spans="2:15" x14ac:dyDescent="0.2">
      <c r="F183" s="4" t="s">
        <v>1144</v>
      </c>
      <c r="G183" s="5">
        <v>0</v>
      </c>
      <c r="H183" s="5"/>
      <c r="I183" s="5">
        <v>1200</v>
      </c>
      <c r="J183" s="5">
        <v>0</v>
      </c>
      <c r="K183" s="5">
        <v>0</v>
      </c>
      <c r="L183" s="5"/>
      <c r="M183" s="5">
        <v>0</v>
      </c>
      <c r="N183" s="5">
        <v>0</v>
      </c>
      <c r="O183" s="5">
        <v>1200</v>
      </c>
    </row>
    <row r="184" spans="2:15" ht="12.75" x14ac:dyDescent="0.2">
      <c r="B184">
        <v>1485</v>
      </c>
      <c r="C184" t="s">
        <v>182</v>
      </c>
      <c r="D184" t="s">
        <v>91</v>
      </c>
      <c r="E184" t="s">
        <v>16</v>
      </c>
      <c r="F184" s="6" t="s">
        <v>1148</v>
      </c>
      <c r="G184" s="7">
        <v>25.51</v>
      </c>
      <c r="H184" s="7"/>
      <c r="I184" s="7"/>
      <c r="J184" s="7"/>
      <c r="K184" s="7"/>
      <c r="L184" s="7"/>
      <c r="M184" s="7"/>
      <c r="N184" s="7"/>
      <c r="O184" s="7">
        <v>25.51</v>
      </c>
    </row>
    <row r="185" spans="2:15" x14ac:dyDescent="0.2">
      <c r="F185" s="4" t="s">
        <v>1144</v>
      </c>
      <c r="G185" s="5">
        <v>0</v>
      </c>
      <c r="H185" s="5"/>
      <c r="I185" s="5"/>
      <c r="J185" s="5"/>
      <c r="K185" s="5"/>
      <c r="L185" s="5"/>
      <c r="M185" s="5"/>
      <c r="N185" s="5"/>
      <c r="O185" s="5">
        <v>0</v>
      </c>
    </row>
    <row r="186" spans="2:15" ht="12.75" x14ac:dyDescent="0.2">
      <c r="B186">
        <v>1500</v>
      </c>
      <c r="C186" t="s">
        <v>183</v>
      </c>
      <c r="D186" t="s">
        <v>32</v>
      </c>
      <c r="E186" t="s">
        <v>16</v>
      </c>
      <c r="F186" s="6" t="s">
        <v>1148</v>
      </c>
      <c r="G186" s="7">
        <v>77.900000000000006</v>
      </c>
      <c r="H186" s="7"/>
      <c r="I186" s="7"/>
      <c r="J186" s="7"/>
      <c r="K186" s="7"/>
      <c r="L186" s="7"/>
      <c r="M186" s="7">
        <v>7.44</v>
      </c>
      <c r="N186" s="7"/>
      <c r="O186" s="7">
        <v>85.34</v>
      </c>
    </row>
    <row r="187" spans="2:15" x14ac:dyDescent="0.2">
      <c r="F187" s="4" t="s">
        <v>1144</v>
      </c>
      <c r="G187" s="5">
        <v>0</v>
      </c>
      <c r="H187" s="5"/>
      <c r="I187" s="5"/>
      <c r="J187" s="5"/>
      <c r="K187" s="5"/>
      <c r="L187" s="5"/>
      <c r="M187" s="5">
        <v>0</v>
      </c>
      <c r="N187" s="5"/>
      <c r="O187" s="5">
        <v>0</v>
      </c>
    </row>
    <row r="188" spans="2:15" ht="12.75" x14ac:dyDescent="0.2">
      <c r="B188">
        <v>1503</v>
      </c>
      <c r="C188" t="s">
        <v>184</v>
      </c>
      <c r="D188" t="s">
        <v>32</v>
      </c>
      <c r="E188" t="s">
        <v>16</v>
      </c>
      <c r="F188" s="6" t="s">
        <v>1148</v>
      </c>
      <c r="G188" s="7">
        <v>34.92</v>
      </c>
      <c r="H188" s="7">
        <v>96.153850000000006</v>
      </c>
      <c r="I188" s="7"/>
      <c r="J188" s="7"/>
      <c r="K188" s="7"/>
      <c r="L188" s="7"/>
      <c r="M188" s="7">
        <v>7.44</v>
      </c>
      <c r="N188" s="7"/>
      <c r="O188" s="7">
        <v>138.51384999999999</v>
      </c>
    </row>
    <row r="189" spans="2:15" x14ac:dyDescent="0.2">
      <c r="F189" s="4" t="s">
        <v>1144</v>
      </c>
      <c r="G189" s="5">
        <v>0</v>
      </c>
      <c r="H189" s="5">
        <v>5000</v>
      </c>
      <c r="I189" s="5"/>
      <c r="J189" s="5"/>
      <c r="K189" s="5"/>
      <c r="L189" s="5"/>
      <c r="M189" s="5">
        <v>0</v>
      </c>
      <c r="N189" s="5"/>
      <c r="O189" s="5">
        <v>5000</v>
      </c>
    </row>
    <row r="190" spans="2:15" ht="12.75" x14ac:dyDescent="0.2">
      <c r="B190">
        <v>1510</v>
      </c>
      <c r="C190" t="s">
        <v>185</v>
      </c>
      <c r="D190" t="s">
        <v>186</v>
      </c>
      <c r="E190" t="s">
        <v>16</v>
      </c>
      <c r="F190" s="6" t="s">
        <v>1148</v>
      </c>
      <c r="G190" s="7">
        <v>34.92</v>
      </c>
      <c r="H190" s="7"/>
      <c r="I190" s="7"/>
      <c r="J190" s="7"/>
      <c r="K190" s="7"/>
      <c r="L190" s="7"/>
      <c r="M190" s="7">
        <v>7.44</v>
      </c>
      <c r="N190" s="7"/>
      <c r="O190" s="7">
        <v>42.36</v>
      </c>
    </row>
    <row r="191" spans="2:15" x14ac:dyDescent="0.2">
      <c r="F191" s="4" t="s">
        <v>1144</v>
      </c>
      <c r="G191" s="5">
        <v>0</v>
      </c>
      <c r="H191" s="5"/>
      <c r="I191" s="5"/>
      <c r="J191" s="5"/>
      <c r="K191" s="5"/>
      <c r="L191" s="5"/>
      <c r="M191" s="5">
        <v>0</v>
      </c>
      <c r="N191" s="5"/>
      <c r="O191" s="5">
        <v>0</v>
      </c>
    </row>
    <row r="192" spans="2:15" ht="12.75" x14ac:dyDescent="0.2">
      <c r="B192">
        <v>1516</v>
      </c>
      <c r="C192" t="s">
        <v>187</v>
      </c>
      <c r="D192" t="s">
        <v>147</v>
      </c>
      <c r="E192" t="s">
        <v>16</v>
      </c>
      <c r="F192" s="6" t="s">
        <v>1148</v>
      </c>
      <c r="G192" s="7">
        <v>25.51</v>
      </c>
      <c r="H192" s="7"/>
      <c r="I192" s="7"/>
      <c r="J192" s="7">
        <v>27.35</v>
      </c>
      <c r="K192" s="7"/>
      <c r="L192" s="7"/>
      <c r="M192" s="7"/>
      <c r="N192" s="7"/>
      <c r="O192" s="7">
        <v>52.86</v>
      </c>
    </row>
    <row r="193" spans="2:15" x14ac:dyDescent="0.2">
      <c r="F193" s="4" t="s">
        <v>1144</v>
      </c>
      <c r="G193" s="5">
        <v>0</v>
      </c>
      <c r="H193" s="5"/>
      <c r="I193" s="5"/>
      <c r="J193" s="5">
        <v>0</v>
      </c>
      <c r="K193" s="5"/>
      <c r="L193" s="5"/>
      <c r="M193" s="5"/>
      <c r="N193" s="5"/>
      <c r="O193" s="5">
        <v>0</v>
      </c>
    </row>
    <row r="194" spans="2:15" ht="12.75" x14ac:dyDescent="0.2">
      <c r="B194">
        <v>1546</v>
      </c>
      <c r="C194" t="s">
        <v>188</v>
      </c>
      <c r="D194" t="s">
        <v>125</v>
      </c>
      <c r="E194" t="s">
        <v>16</v>
      </c>
      <c r="F194" s="6" t="s">
        <v>1148</v>
      </c>
      <c r="G194" s="7">
        <v>34.92</v>
      </c>
      <c r="H194" s="7"/>
      <c r="I194" s="7"/>
      <c r="J194" s="7"/>
      <c r="K194" s="7"/>
      <c r="L194" s="7"/>
      <c r="M194" s="7">
        <v>7.44</v>
      </c>
      <c r="N194" s="7"/>
      <c r="O194" s="7">
        <v>42.36</v>
      </c>
    </row>
    <row r="195" spans="2:15" x14ac:dyDescent="0.2">
      <c r="F195" s="4" t="s">
        <v>1144</v>
      </c>
      <c r="G195" s="5">
        <v>0</v>
      </c>
      <c r="H195" s="5"/>
      <c r="I195" s="5"/>
      <c r="J195" s="5"/>
      <c r="K195" s="5"/>
      <c r="L195" s="5"/>
      <c r="M195" s="5">
        <v>0</v>
      </c>
      <c r="N195" s="5"/>
      <c r="O195" s="5">
        <v>0</v>
      </c>
    </row>
    <row r="196" spans="2:15" ht="12.75" x14ac:dyDescent="0.2">
      <c r="B196">
        <v>1561</v>
      </c>
      <c r="C196" t="s">
        <v>189</v>
      </c>
      <c r="D196" t="s">
        <v>190</v>
      </c>
      <c r="E196" t="s">
        <v>16</v>
      </c>
      <c r="F196" s="6" t="s">
        <v>1148</v>
      </c>
      <c r="G196" s="7"/>
      <c r="H196" s="7"/>
      <c r="I196" s="7">
        <v>3.8461500000000002</v>
      </c>
      <c r="J196" s="7">
        <v>4.6900000000000004</v>
      </c>
      <c r="K196" s="7"/>
      <c r="L196" s="7"/>
      <c r="M196" s="7"/>
      <c r="N196" s="7"/>
      <c r="O196" s="7">
        <v>8.536150000000001</v>
      </c>
    </row>
    <row r="197" spans="2:15" x14ac:dyDescent="0.2">
      <c r="F197" s="4" t="s">
        <v>1144</v>
      </c>
      <c r="G197" s="5"/>
      <c r="H197" s="5"/>
      <c r="I197" s="5">
        <v>200</v>
      </c>
      <c r="J197" s="5">
        <v>0</v>
      </c>
      <c r="K197" s="5"/>
      <c r="L197" s="5"/>
      <c r="M197" s="5"/>
      <c r="N197" s="5"/>
      <c r="O197" s="5">
        <v>200</v>
      </c>
    </row>
    <row r="198" spans="2:15" ht="12.75" x14ac:dyDescent="0.2">
      <c r="B198">
        <v>1576</v>
      </c>
      <c r="C198" t="s">
        <v>191</v>
      </c>
      <c r="D198" t="s">
        <v>192</v>
      </c>
      <c r="E198" t="s">
        <v>16</v>
      </c>
      <c r="F198" s="6" t="s">
        <v>1148</v>
      </c>
      <c r="G198" s="7">
        <v>34.92</v>
      </c>
      <c r="H198" s="7"/>
      <c r="I198" s="7">
        <v>9.6199999999999992</v>
      </c>
      <c r="J198" s="7"/>
      <c r="K198" s="7"/>
      <c r="L198" s="7"/>
      <c r="M198" s="7">
        <v>7.44</v>
      </c>
      <c r="N198" s="7"/>
      <c r="O198" s="7">
        <v>51.98</v>
      </c>
    </row>
    <row r="199" spans="2:15" x14ac:dyDescent="0.2">
      <c r="F199" s="4" t="s">
        <v>1144</v>
      </c>
      <c r="G199" s="5">
        <v>0</v>
      </c>
      <c r="H199" s="5"/>
      <c r="I199" s="5">
        <v>500.24</v>
      </c>
      <c r="J199" s="5"/>
      <c r="K199" s="5"/>
      <c r="L199" s="5"/>
      <c r="M199" s="5">
        <v>0</v>
      </c>
      <c r="N199" s="5"/>
      <c r="O199" s="5">
        <v>500.24</v>
      </c>
    </row>
    <row r="200" spans="2:15" ht="12.75" x14ac:dyDescent="0.2">
      <c r="B200">
        <v>1577</v>
      </c>
      <c r="C200" t="s">
        <v>193</v>
      </c>
      <c r="D200" t="s">
        <v>118</v>
      </c>
      <c r="E200" t="s">
        <v>16</v>
      </c>
      <c r="F200" s="6" t="s">
        <v>1148</v>
      </c>
      <c r="G200" s="7">
        <v>34.92</v>
      </c>
      <c r="H200" s="7"/>
      <c r="I200" s="7">
        <v>48.076920000000001</v>
      </c>
      <c r="J200" s="7"/>
      <c r="K200" s="7"/>
      <c r="L200" s="7"/>
      <c r="M200" s="7">
        <v>7.44</v>
      </c>
      <c r="N200" s="7"/>
      <c r="O200" s="7">
        <v>90.436920000000001</v>
      </c>
    </row>
    <row r="201" spans="2:15" x14ac:dyDescent="0.2">
      <c r="F201" s="4" t="s">
        <v>1144</v>
      </c>
      <c r="G201" s="5">
        <v>0</v>
      </c>
      <c r="H201" s="5"/>
      <c r="I201" s="5">
        <v>2500</v>
      </c>
      <c r="J201" s="5"/>
      <c r="K201" s="5"/>
      <c r="L201" s="5"/>
      <c r="M201" s="5">
        <v>0</v>
      </c>
      <c r="N201" s="5"/>
      <c r="O201" s="5">
        <v>2500</v>
      </c>
    </row>
    <row r="202" spans="2:15" ht="12.75" x14ac:dyDescent="0.2">
      <c r="B202">
        <v>1578</v>
      </c>
      <c r="C202" t="s">
        <v>194</v>
      </c>
      <c r="D202" t="s">
        <v>76</v>
      </c>
      <c r="E202" t="s">
        <v>16</v>
      </c>
      <c r="F202" s="6" t="s">
        <v>1148</v>
      </c>
      <c r="G202" s="7">
        <v>20.399999999999999</v>
      </c>
      <c r="H202" s="7"/>
      <c r="I202" s="7"/>
      <c r="J202" s="7"/>
      <c r="K202" s="7"/>
      <c r="L202" s="7"/>
      <c r="M202" s="7">
        <v>2.87</v>
      </c>
      <c r="N202" s="7"/>
      <c r="O202" s="7">
        <v>23.27</v>
      </c>
    </row>
    <row r="203" spans="2:15" x14ac:dyDescent="0.2">
      <c r="F203" s="4" t="s">
        <v>1144</v>
      </c>
      <c r="G203" s="5">
        <v>0</v>
      </c>
      <c r="H203" s="5"/>
      <c r="I203" s="5"/>
      <c r="J203" s="5"/>
      <c r="K203" s="5"/>
      <c r="L203" s="5"/>
      <c r="M203" s="5">
        <v>0</v>
      </c>
      <c r="N203" s="5"/>
      <c r="O203" s="5">
        <v>0</v>
      </c>
    </row>
    <row r="204" spans="2:15" ht="12.75" x14ac:dyDescent="0.2">
      <c r="B204">
        <v>1585</v>
      </c>
      <c r="C204" t="s">
        <v>195</v>
      </c>
      <c r="D204" t="s">
        <v>196</v>
      </c>
      <c r="E204" t="s">
        <v>16</v>
      </c>
      <c r="F204" s="6" t="s">
        <v>1148</v>
      </c>
      <c r="G204" s="7">
        <v>14.58</v>
      </c>
      <c r="H204" s="7"/>
      <c r="I204" s="7"/>
      <c r="J204" s="7"/>
      <c r="K204" s="7"/>
      <c r="L204" s="7"/>
      <c r="M204" s="7">
        <v>4.57</v>
      </c>
      <c r="N204" s="7"/>
      <c r="O204" s="7">
        <v>19.149999999999999</v>
      </c>
    </row>
    <row r="205" spans="2:15" x14ac:dyDescent="0.2">
      <c r="F205" s="4" t="s">
        <v>1144</v>
      </c>
      <c r="G205" s="5">
        <v>0</v>
      </c>
      <c r="H205" s="5"/>
      <c r="I205" s="5"/>
      <c r="J205" s="5"/>
      <c r="K205" s="5"/>
      <c r="L205" s="5"/>
      <c r="M205" s="5">
        <v>0</v>
      </c>
      <c r="N205" s="5"/>
      <c r="O205" s="5">
        <v>0</v>
      </c>
    </row>
    <row r="206" spans="2:15" ht="12.75" x14ac:dyDescent="0.2">
      <c r="B206">
        <v>1624</v>
      </c>
      <c r="C206" t="s">
        <v>197</v>
      </c>
      <c r="D206" t="s">
        <v>198</v>
      </c>
      <c r="E206" t="s">
        <v>16</v>
      </c>
      <c r="F206" s="6" t="s">
        <v>1148</v>
      </c>
      <c r="G206" s="7"/>
      <c r="H206" s="7"/>
      <c r="I206" s="7"/>
      <c r="J206" s="7"/>
      <c r="K206" s="7">
        <v>1.93</v>
      </c>
      <c r="L206" s="7"/>
      <c r="M206" s="7"/>
      <c r="N206" s="7"/>
      <c r="O206" s="7">
        <v>1.93</v>
      </c>
    </row>
    <row r="207" spans="2:15" x14ac:dyDescent="0.2">
      <c r="F207" s="4" t="s">
        <v>1144</v>
      </c>
      <c r="G207" s="5"/>
      <c r="H207" s="5"/>
      <c r="I207" s="5"/>
      <c r="J207" s="5"/>
      <c r="K207" s="5">
        <v>0</v>
      </c>
      <c r="L207" s="5"/>
      <c r="M207" s="5"/>
      <c r="N207" s="5"/>
      <c r="O207" s="5">
        <v>0</v>
      </c>
    </row>
    <row r="208" spans="2:15" ht="12.75" x14ac:dyDescent="0.2">
      <c r="B208">
        <v>1627</v>
      </c>
      <c r="C208" t="s">
        <v>199</v>
      </c>
      <c r="D208" t="s">
        <v>200</v>
      </c>
      <c r="E208" t="s">
        <v>16</v>
      </c>
      <c r="F208" s="6" t="s">
        <v>1148</v>
      </c>
      <c r="G208" s="7">
        <v>77.900000000000006</v>
      </c>
      <c r="H208" s="7"/>
      <c r="I208" s="7">
        <v>23.076920000000001</v>
      </c>
      <c r="J208" s="7"/>
      <c r="K208" s="7"/>
      <c r="L208" s="7"/>
      <c r="M208" s="7">
        <v>7.44</v>
      </c>
      <c r="N208" s="7"/>
      <c r="O208" s="7">
        <v>108.41692</v>
      </c>
    </row>
    <row r="209" spans="2:15" x14ac:dyDescent="0.2">
      <c r="F209" s="4" t="s">
        <v>1144</v>
      </c>
      <c r="G209" s="5">
        <v>0</v>
      </c>
      <c r="H209" s="5"/>
      <c r="I209" s="5">
        <v>1200</v>
      </c>
      <c r="J209" s="5"/>
      <c r="K209" s="5"/>
      <c r="L209" s="5"/>
      <c r="M209" s="5">
        <v>0</v>
      </c>
      <c r="N209" s="5"/>
      <c r="O209" s="5">
        <v>1200</v>
      </c>
    </row>
    <row r="210" spans="2:15" ht="12.75" x14ac:dyDescent="0.2">
      <c r="B210">
        <v>1679</v>
      </c>
      <c r="C210" t="s">
        <v>201</v>
      </c>
      <c r="D210" t="s">
        <v>109</v>
      </c>
      <c r="E210" t="s">
        <v>16</v>
      </c>
      <c r="F210" s="6" t="s">
        <v>1148</v>
      </c>
      <c r="G210" s="7">
        <v>20.399999999999999</v>
      </c>
      <c r="H210" s="7"/>
      <c r="I210" s="7">
        <v>38.461539999999999</v>
      </c>
      <c r="J210" s="7">
        <v>11.77</v>
      </c>
      <c r="K210" s="7">
        <v>9.0399999999999991</v>
      </c>
      <c r="L210" s="7"/>
      <c r="M210" s="7">
        <v>2.87</v>
      </c>
      <c r="N210" s="7"/>
      <c r="O210" s="7">
        <v>82.541539999999998</v>
      </c>
    </row>
    <row r="211" spans="2:15" x14ac:dyDescent="0.2">
      <c r="F211" s="4" t="s">
        <v>1144</v>
      </c>
      <c r="G211" s="5">
        <v>0</v>
      </c>
      <c r="H211" s="5"/>
      <c r="I211" s="5">
        <v>2000</v>
      </c>
      <c r="J211" s="5">
        <v>0</v>
      </c>
      <c r="K211" s="5">
        <v>0</v>
      </c>
      <c r="L211" s="5"/>
      <c r="M211" s="5">
        <v>0</v>
      </c>
      <c r="N211" s="5"/>
      <c r="O211" s="5">
        <v>2000</v>
      </c>
    </row>
    <row r="212" spans="2:15" ht="12.75" x14ac:dyDescent="0.2">
      <c r="B212">
        <v>1747</v>
      </c>
      <c r="C212" t="s">
        <v>202</v>
      </c>
      <c r="D212" t="s">
        <v>203</v>
      </c>
      <c r="E212" t="s">
        <v>16</v>
      </c>
      <c r="F212" s="6" t="s">
        <v>1148</v>
      </c>
      <c r="G212" s="7">
        <v>20.399999999999999</v>
      </c>
      <c r="H212" s="7"/>
      <c r="I212" s="7"/>
      <c r="J212" s="7"/>
      <c r="K212" s="7"/>
      <c r="L212" s="7"/>
      <c r="M212" s="7">
        <v>2.87</v>
      </c>
      <c r="N212" s="7"/>
      <c r="O212" s="7">
        <v>23.27</v>
      </c>
    </row>
    <row r="213" spans="2:15" x14ac:dyDescent="0.2">
      <c r="F213" s="4" t="s">
        <v>1144</v>
      </c>
      <c r="G213" s="5">
        <v>0</v>
      </c>
      <c r="H213" s="5"/>
      <c r="I213" s="5"/>
      <c r="J213" s="5"/>
      <c r="K213" s="5"/>
      <c r="L213" s="5"/>
      <c r="M213" s="5">
        <v>0</v>
      </c>
      <c r="N213" s="5"/>
      <c r="O213" s="5">
        <v>0</v>
      </c>
    </row>
    <row r="214" spans="2:15" ht="12.75" x14ac:dyDescent="0.2">
      <c r="B214">
        <v>1805</v>
      </c>
      <c r="C214" t="s">
        <v>204</v>
      </c>
      <c r="D214" t="s">
        <v>205</v>
      </c>
      <c r="E214" t="s">
        <v>16</v>
      </c>
      <c r="F214" s="6" t="s">
        <v>1148</v>
      </c>
      <c r="G214" s="7">
        <v>77.900000000000006</v>
      </c>
      <c r="H214" s="7"/>
      <c r="I214" s="7"/>
      <c r="J214" s="7"/>
      <c r="K214" s="7"/>
      <c r="L214" s="7"/>
      <c r="M214" s="7">
        <v>7.44</v>
      </c>
      <c r="N214" s="7"/>
      <c r="O214" s="7">
        <v>85.34</v>
      </c>
    </row>
    <row r="215" spans="2:15" x14ac:dyDescent="0.2">
      <c r="F215" s="4" t="s">
        <v>1144</v>
      </c>
      <c r="G215" s="5">
        <v>0</v>
      </c>
      <c r="H215" s="5"/>
      <c r="I215" s="5"/>
      <c r="J215" s="5"/>
      <c r="K215" s="5"/>
      <c r="L215" s="5"/>
      <c r="M215" s="5">
        <v>0</v>
      </c>
      <c r="N215" s="5"/>
      <c r="O215" s="5">
        <v>0</v>
      </c>
    </row>
    <row r="216" spans="2:15" ht="12.75" x14ac:dyDescent="0.2">
      <c r="B216">
        <v>1806</v>
      </c>
      <c r="C216" t="s">
        <v>206</v>
      </c>
      <c r="D216" t="s">
        <v>207</v>
      </c>
      <c r="E216" t="s">
        <v>16</v>
      </c>
      <c r="F216" s="6" t="s">
        <v>1148</v>
      </c>
      <c r="G216" s="7">
        <v>56.12</v>
      </c>
      <c r="H216" s="7"/>
      <c r="I216" s="7"/>
      <c r="J216" s="7"/>
      <c r="K216" s="7"/>
      <c r="L216" s="7"/>
      <c r="M216" s="7">
        <v>2.87</v>
      </c>
      <c r="N216" s="7"/>
      <c r="O216" s="7">
        <v>58.989999999999995</v>
      </c>
    </row>
    <row r="217" spans="2:15" x14ac:dyDescent="0.2">
      <c r="F217" s="4" t="s">
        <v>1144</v>
      </c>
      <c r="G217" s="5">
        <v>0</v>
      </c>
      <c r="H217" s="5"/>
      <c r="I217" s="5"/>
      <c r="J217" s="5"/>
      <c r="K217" s="5"/>
      <c r="L217" s="5"/>
      <c r="M217" s="5">
        <v>0</v>
      </c>
      <c r="N217" s="5"/>
      <c r="O217" s="5">
        <v>0</v>
      </c>
    </row>
    <row r="218" spans="2:15" ht="12.75" x14ac:dyDescent="0.2">
      <c r="B218">
        <v>1867</v>
      </c>
      <c r="C218" t="s">
        <v>208</v>
      </c>
      <c r="D218" t="s">
        <v>32</v>
      </c>
      <c r="E218" t="s">
        <v>16</v>
      </c>
      <c r="F218" s="6" t="s">
        <v>1148</v>
      </c>
      <c r="G218" s="7">
        <v>77.900000000000006</v>
      </c>
      <c r="H218" s="7"/>
      <c r="I218" s="7">
        <v>19.23077</v>
      </c>
      <c r="J218" s="7">
        <v>18</v>
      </c>
      <c r="K218" s="7"/>
      <c r="L218" s="7"/>
      <c r="M218" s="7">
        <v>7.44</v>
      </c>
      <c r="N218" s="7">
        <v>1.33</v>
      </c>
      <c r="O218" s="7">
        <v>123.90077000000001</v>
      </c>
    </row>
    <row r="219" spans="2:15" x14ac:dyDescent="0.2">
      <c r="F219" s="4" t="s">
        <v>1144</v>
      </c>
      <c r="G219" s="5">
        <v>0</v>
      </c>
      <c r="H219" s="5"/>
      <c r="I219" s="5">
        <v>1000</v>
      </c>
      <c r="J219" s="5">
        <v>0</v>
      </c>
      <c r="K219" s="5"/>
      <c r="L219" s="5"/>
      <c r="M219" s="5">
        <v>0</v>
      </c>
      <c r="N219" s="5">
        <v>0</v>
      </c>
      <c r="O219" s="5">
        <v>1000</v>
      </c>
    </row>
    <row r="220" spans="2:15" ht="12.75" x14ac:dyDescent="0.2">
      <c r="B220">
        <v>1883</v>
      </c>
      <c r="C220" t="s">
        <v>209</v>
      </c>
      <c r="D220" t="s">
        <v>210</v>
      </c>
      <c r="E220" t="s">
        <v>16</v>
      </c>
      <c r="F220" s="6" t="s">
        <v>1148</v>
      </c>
      <c r="G220" s="7">
        <v>34.92</v>
      </c>
      <c r="H220" s="7"/>
      <c r="I220" s="7"/>
      <c r="J220" s="7"/>
      <c r="K220" s="7"/>
      <c r="L220" s="7"/>
      <c r="M220" s="7">
        <v>7.44</v>
      </c>
      <c r="N220" s="7"/>
      <c r="O220" s="7">
        <v>42.36</v>
      </c>
    </row>
    <row r="221" spans="2:15" x14ac:dyDescent="0.2">
      <c r="F221" s="4" t="s">
        <v>1144</v>
      </c>
      <c r="G221" s="5">
        <v>0</v>
      </c>
      <c r="H221" s="5"/>
      <c r="I221" s="5"/>
      <c r="J221" s="5"/>
      <c r="K221" s="5"/>
      <c r="L221" s="5"/>
      <c r="M221" s="5">
        <v>0</v>
      </c>
      <c r="N221" s="5"/>
      <c r="O221" s="5">
        <v>0</v>
      </c>
    </row>
    <row r="222" spans="2:15" ht="12.75" x14ac:dyDescent="0.2">
      <c r="B222">
        <v>1942</v>
      </c>
      <c r="C222" t="s">
        <v>211</v>
      </c>
      <c r="D222" t="s">
        <v>212</v>
      </c>
      <c r="E222" t="s">
        <v>16</v>
      </c>
      <c r="F222" s="6" t="s">
        <v>1148</v>
      </c>
      <c r="G222" s="7"/>
      <c r="H222" s="7"/>
      <c r="I222" s="7">
        <v>0</v>
      </c>
      <c r="J222" s="7">
        <v>7.76</v>
      </c>
      <c r="K222" s="7">
        <v>0</v>
      </c>
      <c r="L222" s="7"/>
      <c r="M222" s="7"/>
      <c r="N222" s="7"/>
      <c r="O222" s="7">
        <v>7.76</v>
      </c>
    </row>
    <row r="223" spans="2:15" x14ac:dyDescent="0.2">
      <c r="F223" s="4" t="s">
        <v>1144</v>
      </c>
      <c r="G223" s="5"/>
      <c r="H223" s="5"/>
      <c r="I223" s="5">
        <v>0</v>
      </c>
      <c r="J223" s="5">
        <v>0</v>
      </c>
      <c r="K223" s="5">
        <v>0</v>
      </c>
      <c r="L223" s="5"/>
      <c r="M223" s="5"/>
      <c r="N223" s="5"/>
      <c r="O223" s="5">
        <v>0</v>
      </c>
    </row>
    <row r="224" spans="2:15" ht="12.75" x14ac:dyDescent="0.2">
      <c r="B224">
        <v>1999</v>
      </c>
      <c r="C224" t="s">
        <v>39</v>
      </c>
      <c r="D224" t="s">
        <v>213</v>
      </c>
      <c r="E224" t="s">
        <v>16</v>
      </c>
      <c r="F224" s="6" t="s">
        <v>1148</v>
      </c>
      <c r="G224" s="7">
        <v>14.58</v>
      </c>
      <c r="H224" s="7"/>
      <c r="I224" s="7">
        <v>48.076920000000001</v>
      </c>
      <c r="J224" s="7"/>
      <c r="K224" s="7"/>
      <c r="L224" s="7"/>
      <c r="M224" s="7">
        <v>4.57</v>
      </c>
      <c r="N224" s="7"/>
      <c r="O224" s="7">
        <v>67.226920000000007</v>
      </c>
    </row>
    <row r="225" spans="2:15" x14ac:dyDescent="0.2">
      <c r="F225" s="4" t="s">
        <v>1144</v>
      </c>
      <c r="G225" s="5">
        <v>0</v>
      </c>
      <c r="H225" s="5"/>
      <c r="I225" s="5">
        <v>2500</v>
      </c>
      <c r="J225" s="5"/>
      <c r="K225" s="5"/>
      <c r="L225" s="5"/>
      <c r="M225" s="5">
        <v>0</v>
      </c>
      <c r="N225" s="5"/>
      <c r="O225" s="5">
        <v>2500</v>
      </c>
    </row>
    <row r="226" spans="2:15" ht="12.75" x14ac:dyDescent="0.2">
      <c r="B226">
        <v>2048</v>
      </c>
      <c r="C226" t="s">
        <v>214</v>
      </c>
      <c r="D226" t="s">
        <v>49</v>
      </c>
      <c r="E226" t="s">
        <v>16</v>
      </c>
      <c r="F226" s="6" t="s">
        <v>1148</v>
      </c>
      <c r="G226" s="7"/>
      <c r="H226" s="7"/>
      <c r="I226" s="7"/>
      <c r="J226" s="7">
        <v>6.33</v>
      </c>
      <c r="K226" s="7"/>
      <c r="L226" s="7"/>
      <c r="M226" s="7"/>
      <c r="N226" s="7"/>
      <c r="O226" s="7">
        <v>6.33</v>
      </c>
    </row>
    <row r="227" spans="2:15" x14ac:dyDescent="0.2">
      <c r="F227" s="4" t="s">
        <v>1144</v>
      </c>
      <c r="G227" s="5"/>
      <c r="H227" s="5"/>
      <c r="I227" s="5"/>
      <c r="J227" s="5">
        <v>0</v>
      </c>
      <c r="K227" s="5"/>
      <c r="L227" s="5"/>
      <c r="M227" s="5"/>
      <c r="N227" s="5"/>
      <c r="O227" s="5">
        <v>0</v>
      </c>
    </row>
    <row r="228" spans="2:15" ht="12.75" x14ac:dyDescent="0.2">
      <c r="B228">
        <v>2054</v>
      </c>
      <c r="C228" t="s">
        <v>215</v>
      </c>
      <c r="D228" t="s">
        <v>216</v>
      </c>
      <c r="E228" t="s">
        <v>16</v>
      </c>
      <c r="F228" s="6" t="s">
        <v>1148</v>
      </c>
      <c r="G228" s="7">
        <v>34.92</v>
      </c>
      <c r="H228" s="7"/>
      <c r="I228" s="7"/>
      <c r="J228" s="7"/>
      <c r="K228" s="7"/>
      <c r="L228" s="7"/>
      <c r="M228" s="7">
        <v>7.44</v>
      </c>
      <c r="N228" s="7"/>
      <c r="O228" s="7">
        <v>42.36</v>
      </c>
    </row>
    <row r="229" spans="2:15" x14ac:dyDescent="0.2">
      <c r="F229" s="4" t="s">
        <v>1144</v>
      </c>
      <c r="G229" s="5">
        <v>0</v>
      </c>
      <c r="H229" s="5"/>
      <c r="I229" s="5"/>
      <c r="J229" s="5"/>
      <c r="K229" s="5"/>
      <c r="L229" s="5"/>
      <c r="M229" s="5">
        <v>0</v>
      </c>
      <c r="N229" s="5"/>
      <c r="O229" s="5">
        <v>0</v>
      </c>
    </row>
    <row r="230" spans="2:15" ht="12.75" x14ac:dyDescent="0.2">
      <c r="B230">
        <v>2084</v>
      </c>
      <c r="C230" t="s">
        <v>217</v>
      </c>
      <c r="D230" t="s">
        <v>218</v>
      </c>
      <c r="E230" t="s">
        <v>16</v>
      </c>
      <c r="F230" s="6" t="s">
        <v>1148</v>
      </c>
      <c r="G230" s="7">
        <v>34.92</v>
      </c>
      <c r="H230" s="7"/>
      <c r="I230" s="7"/>
      <c r="J230" s="7">
        <v>9.9600000000000009</v>
      </c>
      <c r="K230" s="7"/>
      <c r="L230" s="7"/>
      <c r="M230" s="7">
        <v>7.44</v>
      </c>
      <c r="N230" s="7"/>
      <c r="O230" s="7">
        <v>52.32</v>
      </c>
    </row>
    <row r="231" spans="2:15" x14ac:dyDescent="0.2">
      <c r="F231" s="4" t="s">
        <v>1144</v>
      </c>
      <c r="G231" s="5">
        <v>0</v>
      </c>
      <c r="H231" s="5"/>
      <c r="I231" s="5"/>
      <c r="J231" s="5">
        <v>0</v>
      </c>
      <c r="K231" s="5"/>
      <c r="L231" s="5"/>
      <c r="M231" s="5">
        <v>0</v>
      </c>
      <c r="N231" s="5"/>
      <c r="O231" s="5">
        <v>0</v>
      </c>
    </row>
    <row r="232" spans="2:15" ht="12.75" x14ac:dyDescent="0.2">
      <c r="B232">
        <v>2105</v>
      </c>
      <c r="C232" t="s">
        <v>219</v>
      </c>
      <c r="D232" t="s">
        <v>220</v>
      </c>
      <c r="E232" t="s">
        <v>16</v>
      </c>
      <c r="F232" s="6" t="s">
        <v>1148</v>
      </c>
      <c r="G232" s="7">
        <v>34.92</v>
      </c>
      <c r="H232" s="7"/>
      <c r="I232" s="7">
        <v>10</v>
      </c>
      <c r="J232" s="7">
        <v>11.07</v>
      </c>
      <c r="K232" s="7"/>
      <c r="L232" s="7"/>
      <c r="M232" s="7">
        <v>7.44</v>
      </c>
      <c r="N232" s="7"/>
      <c r="O232" s="7">
        <v>63.43</v>
      </c>
    </row>
    <row r="233" spans="2:15" x14ac:dyDescent="0.2">
      <c r="F233" s="4" t="s">
        <v>1144</v>
      </c>
      <c r="G233" s="5">
        <v>0</v>
      </c>
      <c r="H233" s="5"/>
      <c r="I233" s="5">
        <v>520</v>
      </c>
      <c r="J233" s="5">
        <v>0</v>
      </c>
      <c r="K233" s="5"/>
      <c r="L233" s="5"/>
      <c r="M233" s="5">
        <v>0</v>
      </c>
      <c r="N233" s="5"/>
      <c r="O233" s="5">
        <v>520</v>
      </c>
    </row>
    <row r="234" spans="2:15" ht="12.75" x14ac:dyDescent="0.2">
      <c r="B234">
        <v>2109</v>
      </c>
      <c r="C234" t="s">
        <v>221</v>
      </c>
      <c r="D234" t="s">
        <v>213</v>
      </c>
      <c r="E234" t="s">
        <v>16</v>
      </c>
      <c r="F234" s="6" t="s">
        <v>1148</v>
      </c>
      <c r="G234" s="7">
        <v>34.92</v>
      </c>
      <c r="H234" s="7"/>
      <c r="I234" s="7"/>
      <c r="J234" s="7"/>
      <c r="K234" s="7"/>
      <c r="L234" s="7"/>
      <c r="M234" s="7">
        <v>7.44</v>
      </c>
      <c r="N234" s="7"/>
      <c r="O234" s="7">
        <v>42.36</v>
      </c>
    </row>
    <row r="235" spans="2:15" x14ac:dyDescent="0.2">
      <c r="F235" s="4" t="s">
        <v>1144</v>
      </c>
      <c r="G235" s="5">
        <v>0</v>
      </c>
      <c r="H235" s="5"/>
      <c r="I235" s="5"/>
      <c r="J235" s="5"/>
      <c r="K235" s="5"/>
      <c r="L235" s="5"/>
      <c r="M235" s="5">
        <v>0</v>
      </c>
      <c r="N235" s="5"/>
      <c r="O235" s="5">
        <v>0</v>
      </c>
    </row>
    <row r="236" spans="2:15" ht="12.75" x14ac:dyDescent="0.2">
      <c r="B236">
        <v>2113</v>
      </c>
      <c r="C236" t="s">
        <v>222</v>
      </c>
      <c r="D236" t="s">
        <v>53</v>
      </c>
      <c r="E236" t="s">
        <v>16</v>
      </c>
      <c r="F236" s="6" t="s">
        <v>1148</v>
      </c>
      <c r="G236" s="7">
        <v>77.900000000000006</v>
      </c>
      <c r="H236" s="7"/>
      <c r="I236" s="7"/>
      <c r="J236" s="7"/>
      <c r="K236" s="7"/>
      <c r="L236" s="7"/>
      <c r="M236" s="7">
        <v>7.44</v>
      </c>
      <c r="N236" s="7"/>
      <c r="O236" s="7">
        <v>85.34</v>
      </c>
    </row>
    <row r="237" spans="2:15" x14ac:dyDescent="0.2">
      <c r="F237" s="4" t="s">
        <v>1144</v>
      </c>
      <c r="G237" s="5">
        <v>0</v>
      </c>
      <c r="H237" s="5"/>
      <c r="I237" s="5"/>
      <c r="J237" s="5"/>
      <c r="K237" s="5"/>
      <c r="L237" s="5"/>
      <c r="M237" s="5">
        <v>0</v>
      </c>
      <c r="N237" s="5"/>
      <c r="O237" s="5">
        <v>0</v>
      </c>
    </row>
    <row r="238" spans="2:15" ht="12.75" x14ac:dyDescent="0.2">
      <c r="B238">
        <v>2117</v>
      </c>
      <c r="C238" t="s">
        <v>223</v>
      </c>
      <c r="D238" t="s">
        <v>224</v>
      </c>
      <c r="E238" t="s">
        <v>16</v>
      </c>
      <c r="F238" s="6" t="s">
        <v>1148</v>
      </c>
      <c r="G238" s="7">
        <v>34.92</v>
      </c>
      <c r="H238" s="7">
        <v>25</v>
      </c>
      <c r="I238" s="7">
        <v>25</v>
      </c>
      <c r="J238" s="7"/>
      <c r="K238" s="7"/>
      <c r="L238" s="7"/>
      <c r="M238" s="7">
        <v>7.44</v>
      </c>
      <c r="N238" s="7"/>
      <c r="O238" s="7">
        <v>92.36</v>
      </c>
    </row>
    <row r="239" spans="2:15" x14ac:dyDescent="0.2">
      <c r="F239" s="4" t="s">
        <v>1144</v>
      </c>
      <c r="G239" s="5">
        <v>0</v>
      </c>
      <c r="H239" s="5">
        <v>1300</v>
      </c>
      <c r="I239" s="5">
        <v>1300</v>
      </c>
      <c r="J239" s="5"/>
      <c r="K239" s="5"/>
      <c r="L239" s="5"/>
      <c r="M239" s="5">
        <v>0</v>
      </c>
      <c r="N239" s="5"/>
      <c r="O239" s="5">
        <v>2600</v>
      </c>
    </row>
    <row r="240" spans="2:15" ht="12.75" x14ac:dyDescent="0.2">
      <c r="B240">
        <v>2120</v>
      </c>
      <c r="C240" t="s">
        <v>225</v>
      </c>
      <c r="D240" t="s">
        <v>53</v>
      </c>
      <c r="E240" t="s">
        <v>16</v>
      </c>
      <c r="F240" s="6" t="s">
        <v>1148</v>
      </c>
      <c r="G240" s="7">
        <v>25.51</v>
      </c>
      <c r="H240" s="7"/>
      <c r="I240" s="7">
        <v>15.39</v>
      </c>
      <c r="J240" s="7">
        <v>5.04</v>
      </c>
      <c r="K240" s="7"/>
      <c r="L240" s="7"/>
      <c r="M240" s="7"/>
      <c r="N240" s="7"/>
      <c r="O240" s="7">
        <v>45.940000000000005</v>
      </c>
    </row>
    <row r="241" spans="2:15" x14ac:dyDescent="0.2">
      <c r="F241" s="4" t="s">
        <v>1144</v>
      </c>
      <c r="G241" s="5">
        <v>0</v>
      </c>
      <c r="H241" s="5"/>
      <c r="I241" s="5">
        <v>800</v>
      </c>
      <c r="J241" s="5">
        <v>0</v>
      </c>
      <c r="K241" s="5"/>
      <c r="L241" s="5"/>
      <c r="M241" s="5"/>
      <c r="N241" s="5"/>
      <c r="O241" s="5">
        <v>800</v>
      </c>
    </row>
    <row r="242" spans="2:15" ht="12.75" x14ac:dyDescent="0.2">
      <c r="B242">
        <v>2129</v>
      </c>
      <c r="C242" t="s">
        <v>226</v>
      </c>
      <c r="D242" t="s">
        <v>143</v>
      </c>
      <c r="E242" t="s">
        <v>16</v>
      </c>
      <c r="F242" s="6" t="s">
        <v>1148</v>
      </c>
      <c r="G242" s="7">
        <v>77.900000000000006</v>
      </c>
      <c r="H242" s="7"/>
      <c r="I242" s="7"/>
      <c r="J242" s="7"/>
      <c r="K242" s="7"/>
      <c r="L242" s="7"/>
      <c r="M242" s="7">
        <v>7.44</v>
      </c>
      <c r="N242" s="7">
        <v>2.4900000000000002</v>
      </c>
      <c r="O242" s="7">
        <v>87.83</v>
      </c>
    </row>
    <row r="243" spans="2:15" x14ac:dyDescent="0.2">
      <c r="F243" s="4" t="s">
        <v>1144</v>
      </c>
      <c r="G243" s="5">
        <v>0</v>
      </c>
      <c r="H243" s="5"/>
      <c r="I243" s="5"/>
      <c r="J243" s="5"/>
      <c r="K243" s="5"/>
      <c r="L243" s="5"/>
      <c r="M243" s="5">
        <v>0</v>
      </c>
      <c r="N243" s="5">
        <v>0</v>
      </c>
      <c r="O243" s="5">
        <v>0</v>
      </c>
    </row>
    <row r="244" spans="2:15" ht="12.75" x14ac:dyDescent="0.2">
      <c r="B244">
        <v>2131</v>
      </c>
      <c r="C244" t="s">
        <v>227</v>
      </c>
      <c r="D244" t="s">
        <v>228</v>
      </c>
      <c r="E244" t="s">
        <v>16</v>
      </c>
      <c r="F244" s="6" t="s">
        <v>1148</v>
      </c>
      <c r="G244" s="7">
        <v>56.12</v>
      </c>
      <c r="H244" s="7"/>
      <c r="I244" s="7"/>
      <c r="J244" s="7"/>
      <c r="K244" s="7"/>
      <c r="L244" s="7"/>
      <c r="M244" s="7">
        <v>2.87</v>
      </c>
      <c r="N244" s="7"/>
      <c r="O244" s="7">
        <v>58.989999999999995</v>
      </c>
    </row>
    <row r="245" spans="2:15" x14ac:dyDescent="0.2">
      <c r="F245" s="4" t="s">
        <v>1144</v>
      </c>
      <c r="G245" s="5">
        <v>0</v>
      </c>
      <c r="H245" s="5"/>
      <c r="I245" s="5"/>
      <c r="J245" s="5"/>
      <c r="K245" s="5"/>
      <c r="L245" s="5"/>
      <c r="M245" s="5">
        <v>0</v>
      </c>
      <c r="N245" s="5"/>
      <c r="O245" s="5">
        <v>0</v>
      </c>
    </row>
    <row r="246" spans="2:15" ht="12.75" x14ac:dyDescent="0.2">
      <c r="B246">
        <v>2132</v>
      </c>
      <c r="C246" t="s">
        <v>229</v>
      </c>
      <c r="D246" t="s">
        <v>230</v>
      </c>
      <c r="E246" t="s">
        <v>16</v>
      </c>
      <c r="F246" s="6" t="s">
        <v>1148</v>
      </c>
      <c r="G246" s="7"/>
      <c r="H246" s="7"/>
      <c r="I246" s="7">
        <v>4.80769</v>
      </c>
      <c r="J246" s="7">
        <v>12.52</v>
      </c>
      <c r="K246" s="7"/>
      <c r="L246" s="7"/>
      <c r="M246" s="7"/>
      <c r="N246" s="7"/>
      <c r="O246" s="7">
        <v>17.32769</v>
      </c>
    </row>
    <row r="247" spans="2:15" x14ac:dyDescent="0.2">
      <c r="F247" s="4" t="s">
        <v>1144</v>
      </c>
      <c r="G247" s="5"/>
      <c r="H247" s="5"/>
      <c r="I247" s="5">
        <v>250</v>
      </c>
      <c r="J247" s="5">
        <v>0</v>
      </c>
      <c r="K247" s="5"/>
      <c r="L247" s="5"/>
      <c r="M247" s="5"/>
      <c r="N247" s="5"/>
      <c r="O247" s="5">
        <v>250</v>
      </c>
    </row>
    <row r="248" spans="2:15" ht="12.75" x14ac:dyDescent="0.2">
      <c r="B248">
        <v>2161</v>
      </c>
      <c r="C248" t="s">
        <v>231</v>
      </c>
      <c r="D248" t="s">
        <v>74</v>
      </c>
      <c r="E248" t="s">
        <v>16</v>
      </c>
      <c r="F248" s="6" t="s">
        <v>1148</v>
      </c>
      <c r="G248" s="7">
        <v>20.399999999999999</v>
      </c>
      <c r="H248" s="7"/>
      <c r="I248" s="7">
        <v>28.846150000000002</v>
      </c>
      <c r="J248" s="7">
        <v>10.54</v>
      </c>
      <c r="K248" s="7"/>
      <c r="L248" s="7"/>
      <c r="M248" s="7">
        <v>2.87</v>
      </c>
      <c r="N248" s="7"/>
      <c r="O248" s="7">
        <v>62.656149999999997</v>
      </c>
    </row>
    <row r="249" spans="2:15" x14ac:dyDescent="0.2">
      <c r="F249" s="4" t="s">
        <v>1144</v>
      </c>
      <c r="G249" s="5">
        <v>0</v>
      </c>
      <c r="H249" s="5"/>
      <c r="I249" s="5">
        <v>1500</v>
      </c>
      <c r="J249" s="5">
        <v>0</v>
      </c>
      <c r="K249" s="5"/>
      <c r="L249" s="5"/>
      <c r="M249" s="5">
        <v>0</v>
      </c>
      <c r="N249" s="5"/>
      <c r="O249" s="5">
        <v>1500</v>
      </c>
    </row>
    <row r="250" spans="2:15" ht="12.75" x14ac:dyDescent="0.2">
      <c r="B250">
        <v>2175</v>
      </c>
      <c r="C250" t="s">
        <v>232</v>
      </c>
      <c r="D250" t="s">
        <v>233</v>
      </c>
      <c r="E250" t="s">
        <v>16</v>
      </c>
      <c r="F250" s="6" t="s">
        <v>1148</v>
      </c>
      <c r="G250" s="7"/>
      <c r="H250" s="7"/>
      <c r="I250" s="7"/>
      <c r="J250" s="7"/>
      <c r="K250" s="7">
        <v>5.04</v>
      </c>
      <c r="L250" s="7"/>
      <c r="M250" s="7"/>
      <c r="N250" s="7"/>
      <c r="O250" s="7">
        <v>5.04</v>
      </c>
    </row>
    <row r="251" spans="2:15" x14ac:dyDescent="0.2">
      <c r="F251" s="4" t="s">
        <v>1144</v>
      </c>
      <c r="G251" s="5"/>
      <c r="H251" s="5"/>
      <c r="I251" s="5"/>
      <c r="J251" s="5"/>
      <c r="K251" s="5">
        <v>0</v>
      </c>
      <c r="L251" s="5"/>
      <c r="M251" s="5"/>
      <c r="N251" s="5"/>
      <c r="O251" s="5">
        <v>0</v>
      </c>
    </row>
    <row r="252" spans="2:15" ht="12.75" x14ac:dyDescent="0.2">
      <c r="B252">
        <v>2195</v>
      </c>
      <c r="C252" t="s">
        <v>234</v>
      </c>
      <c r="D252" t="s">
        <v>235</v>
      </c>
      <c r="E252" t="s">
        <v>16</v>
      </c>
      <c r="F252" s="6" t="s">
        <v>1148</v>
      </c>
      <c r="G252" s="7">
        <v>77.900000000000006</v>
      </c>
      <c r="H252" s="7"/>
      <c r="I252" s="7"/>
      <c r="J252" s="7"/>
      <c r="K252" s="7"/>
      <c r="L252" s="7"/>
      <c r="M252" s="7">
        <v>7.44</v>
      </c>
      <c r="N252" s="7"/>
      <c r="O252" s="7">
        <v>85.34</v>
      </c>
    </row>
    <row r="253" spans="2:15" x14ac:dyDescent="0.2">
      <c r="F253" s="4" t="s">
        <v>1144</v>
      </c>
      <c r="G253" s="5">
        <v>0</v>
      </c>
      <c r="H253" s="5"/>
      <c r="I253" s="5"/>
      <c r="J253" s="5"/>
      <c r="K253" s="5"/>
      <c r="L253" s="5"/>
      <c r="M253" s="5">
        <v>0</v>
      </c>
      <c r="N253" s="5"/>
      <c r="O253" s="5">
        <v>0</v>
      </c>
    </row>
    <row r="254" spans="2:15" ht="12.75" x14ac:dyDescent="0.2">
      <c r="B254">
        <v>2204</v>
      </c>
      <c r="C254" t="s">
        <v>236</v>
      </c>
      <c r="D254" t="s">
        <v>237</v>
      </c>
      <c r="E254" t="s">
        <v>16</v>
      </c>
      <c r="F254" s="6" t="s">
        <v>1148</v>
      </c>
      <c r="G254" s="7">
        <v>20.399999999999999</v>
      </c>
      <c r="H254" s="7"/>
      <c r="I254" s="7"/>
      <c r="J254" s="7"/>
      <c r="K254" s="7"/>
      <c r="L254" s="7"/>
      <c r="M254" s="7">
        <v>2.87</v>
      </c>
      <c r="N254" s="7"/>
      <c r="O254" s="7">
        <v>23.27</v>
      </c>
    </row>
    <row r="255" spans="2:15" x14ac:dyDescent="0.2">
      <c r="F255" s="4" t="s">
        <v>1144</v>
      </c>
      <c r="G255" s="5">
        <v>0</v>
      </c>
      <c r="H255" s="5"/>
      <c r="I255" s="5"/>
      <c r="J255" s="5"/>
      <c r="K255" s="5"/>
      <c r="L255" s="5"/>
      <c r="M255" s="5">
        <v>0</v>
      </c>
      <c r="N255" s="5"/>
      <c r="O255" s="5">
        <v>0</v>
      </c>
    </row>
    <row r="256" spans="2:15" ht="12.75" x14ac:dyDescent="0.2">
      <c r="B256">
        <v>2205</v>
      </c>
      <c r="C256" t="s">
        <v>238</v>
      </c>
      <c r="D256" t="s">
        <v>239</v>
      </c>
      <c r="E256" t="s">
        <v>16</v>
      </c>
      <c r="F256" s="6" t="s">
        <v>1148</v>
      </c>
      <c r="G256" s="7">
        <v>0</v>
      </c>
      <c r="H256" s="7"/>
      <c r="I256" s="7"/>
      <c r="J256" s="7"/>
      <c r="K256" s="7"/>
      <c r="L256" s="7"/>
      <c r="M256" s="7"/>
      <c r="N256" s="7"/>
      <c r="O256" s="7">
        <v>0</v>
      </c>
    </row>
    <row r="257" spans="2:15" x14ac:dyDescent="0.2">
      <c r="F257" s="4" t="s">
        <v>1144</v>
      </c>
      <c r="G257" s="5">
        <v>0</v>
      </c>
      <c r="H257" s="5"/>
      <c r="I257" s="5"/>
      <c r="J257" s="5"/>
      <c r="K257" s="5"/>
      <c r="L257" s="5"/>
      <c r="M257" s="5"/>
      <c r="N257" s="5"/>
      <c r="O257" s="5">
        <v>0</v>
      </c>
    </row>
    <row r="258" spans="2:15" ht="12.75" x14ac:dyDescent="0.2">
      <c r="B258">
        <v>2226</v>
      </c>
      <c r="C258" t="s">
        <v>240</v>
      </c>
      <c r="D258" t="s">
        <v>241</v>
      </c>
      <c r="E258" t="s">
        <v>16</v>
      </c>
      <c r="F258" s="6" t="s">
        <v>1148</v>
      </c>
      <c r="G258" s="7"/>
      <c r="H258" s="7"/>
      <c r="I258" s="7"/>
      <c r="J258" s="7">
        <v>6.45</v>
      </c>
      <c r="K258" s="7">
        <v>2.2799999999999998</v>
      </c>
      <c r="L258" s="7"/>
      <c r="M258" s="7"/>
      <c r="N258" s="7">
        <v>0.93</v>
      </c>
      <c r="O258" s="7">
        <v>9.66</v>
      </c>
    </row>
    <row r="259" spans="2:15" x14ac:dyDescent="0.2">
      <c r="F259" s="4" t="s">
        <v>1144</v>
      </c>
      <c r="G259" s="5"/>
      <c r="H259" s="5"/>
      <c r="I259" s="5"/>
      <c r="J259" s="5">
        <v>0</v>
      </c>
      <c r="K259" s="5">
        <v>0</v>
      </c>
      <c r="L259" s="5"/>
      <c r="M259" s="5"/>
      <c r="N259" s="5">
        <v>0</v>
      </c>
      <c r="O259" s="5">
        <v>0</v>
      </c>
    </row>
    <row r="260" spans="2:15" ht="12.75" x14ac:dyDescent="0.2">
      <c r="B260">
        <v>2234</v>
      </c>
      <c r="C260" t="s">
        <v>242</v>
      </c>
      <c r="D260" t="s">
        <v>243</v>
      </c>
      <c r="E260" t="s">
        <v>16</v>
      </c>
      <c r="F260" s="6" t="s">
        <v>1148</v>
      </c>
      <c r="G260" s="7"/>
      <c r="H260" s="7"/>
      <c r="I260" s="7"/>
      <c r="J260" s="7">
        <v>7.26</v>
      </c>
      <c r="K260" s="7"/>
      <c r="L260" s="7"/>
      <c r="M260" s="7"/>
      <c r="N260" s="7"/>
      <c r="O260" s="7">
        <v>7.26</v>
      </c>
    </row>
    <row r="261" spans="2:15" x14ac:dyDescent="0.2">
      <c r="F261" s="4" t="s">
        <v>1144</v>
      </c>
      <c r="G261" s="5"/>
      <c r="H261" s="5"/>
      <c r="I261" s="5"/>
      <c r="J261" s="5">
        <v>0</v>
      </c>
      <c r="K261" s="5"/>
      <c r="L261" s="5"/>
      <c r="M261" s="5"/>
      <c r="N261" s="5"/>
      <c r="O261" s="5">
        <v>0</v>
      </c>
    </row>
    <row r="262" spans="2:15" ht="12.75" x14ac:dyDescent="0.2">
      <c r="B262">
        <v>2235</v>
      </c>
      <c r="C262" t="s">
        <v>244</v>
      </c>
      <c r="D262" t="s">
        <v>245</v>
      </c>
      <c r="E262" t="s">
        <v>16</v>
      </c>
      <c r="F262" s="6" t="s">
        <v>1148</v>
      </c>
      <c r="G262" s="7">
        <v>34.92</v>
      </c>
      <c r="H262" s="7"/>
      <c r="I262" s="7"/>
      <c r="J262" s="7"/>
      <c r="K262" s="7"/>
      <c r="L262" s="7"/>
      <c r="M262" s="7">
        <v>7.44</v>
      </c>
      <c r="N262" s="7"/>
      <c r="O262" s="7">
        <v>42.36</v>
      </c>
    </row>
    <row r="263" spans="2:15" x14ac:dyDescent="0.2">
      <c r="F263" s="4" t="s">
        <v>1144</v>
      </c>
      <c r="G263" s="5">
        <v>0</v>
      </c>
      <c r="H263" s="5"/>
      <c r="I263" s="5"/>
      <c r="J263" s="5"/>
      <c r="K263" s="5"/>
      <c r="L263" s="5"/>
      <c r="M263" s="5">
        <v>0</v>
      </c>
      <c r="N263" s="5"/>
      <c r="O263" s="5">
        <v>0</v>
      </c>
    </row>
    <row r="264" spans="2:15" ht="12.75" x14ac:dyDescent="0.2">
      <c r="B264">
        <v>2241</v>
      </c>
      <c r="C264" t="s">
        <v>246</v>
      </c>
      <c r="D264" t="s">
        <v>247</v>
      </c>
      <c r="E264" t="s">
        <v>16</v>
      </c>
      <c r="F264" s="6" t="s">
        <v>1148</v>
      </c>
      <c r="G264" s="7"/>
      <c r="H264" s="7"/>
      <c r="I264" s="7">
        <v>10</v>
      </c>
      <c r="J264" s="7">
        <v>5.63</v>
      </c>
      <c r="K264" s="7"/>
      <c r="L264" s="7"/>
      <c r="M264" s="7"/>
      <c r="N264" s="7"/>
      <c r="O264" s="7">
        <v>15.629999999999999</v>
      </c>
    </row>
    <row r="265" spans="2:15" x14ac:dyDescent="0.2">
      <c r="F265" s="4" t="s">
        <v>1144</v>
      </c>
      <c r="G265" s="5"/>
      <c r="H265" s="5"/>
      <c r="I265" s="5">
        <v>520</v>
      </c>
      <c r="J265" s="5">
        <v>0</v>
      </c>
      <c r="K265" s="5"/>
      <c r="L265" s="5"/>
      <c r="M265" s="5"/>
      <c r="N265" s="5"/>
      <c r="O265" s="5">
        <v>520</v>
      </c>
    </row>
    <row r="266" spans="2:15" ht="12.75" x14ac:dyDescent="0.2">
      <c r="B266">
        <v>2244</v>
      </c>
      <c r="C266" t="s">
        <v>248</v>
      </c>
      <c r="D266" t="s">
        <v>249</v>
      </c>
      <c r="E266" t="s">
        <v>16</v>
      </c>
      <c r="F266" s="6" t="s">
        <v>1148</v>
      </c>
      <c r="G266" s="7"/>
      <c r="H266" s="7"/>
      <c r="I266" s="7">
        <v>28.846150000000002</v>
      </c>
      <c r="J266" s="7">
        <v>7.03</v>
      </c>
      <c r="K266" s="7"/>
      <c r="L266" s="7"/>
      <c r="M266" s="7"/>
      <c r="N266" s="7"/>
      <c r="O266" s="7">
        <v>35.876150000000003</v>
      </c>
    </row>
    <row r="267" spans="2:15" x14ac:dyDescent="0.2">
      <c r="F267" s="4" t="s">
        <v>1144</v>
      </c>
      <c r="G267" s="5"/>
      <c r="H267" s="5"/>
      <c r="I267" s="5">
        <v>1500</v>
      </c>
      <c r="J267" s="5">
        <v>0</v>
      </c>
      <c r="K267" s="5"/>
      <c r="L267" s="5"/>
      <c r="M267" s="5"/>
      <c r="N267" s="5"/>
      <c r="O267" s="5">
        <v>1500</v>
      </c>
    </row>
    <row r="268" spans="2:15" ht="12.75" x14ac:dyDescent="0.2">
      <c r="B268">
        <v>2249</v>
      </c>
      <c r="C268" t="s">
        <v>250</v>
      </c>
      <c r="D268" t="s">
        <v>251</v>
      </c>
      <c r="E268" t="s">
        <v>16</v>
      </c>
      <c r="F268" s="6" t="s">
        <v>1148</v>
      </c>
      <c r="G268" s="7">
        <v>47.39</v>
      </c>
      <c r="H268" s="7"/>
      <c r="I268" s="7"/>
      <c r="J268" s="7">
        <v>5.45</v>
      </c>
      <c r="K268" s="7"/>
      <c r="L268" s="7"/>
      <c r="M268" s="7">
        <v>4.57</v>
      </c>
      <c r="N268" s="7"/>
      <c r="O268" s="7">
        <v>57.410000000000004</v>
      </c>
    </row>
    <row r="269" spans="2:15" x14ac:dyDescent="0.2">
      <c r="F269" s="4" t="s">
        <v>1144</v>
      </c>
      <c r="G269" s="5">
        <v>0</v>
      </c>
      <c r="H269" s="5"/>
      <c r="I269" s="5"/>
      <c r="J269" s="5">
        <v>0</v>
      </c>
      <c r="K269" s="5"/>
      <c r="L269" s="5"/>
      <c r="M269" s="5">
        <v>0</v>
      </c>
      <c r="N269" s="5"/>
      <c r="O269" s="5">
        <v>0</v>
      </c>
    </row>
    <row r="270" spans="2:15" ht="12.75" x14ac:dyDescent="0.2">
      <c r="B270">
        <v>2269</v>
      </c>
      <c r="C270" t="s">
        <v>252</v>
      </c>
      <c r="D270" t="s">
        <v>143</v>
      </c>
      <c r="E270" t="s">
        <v>16</v>
      </c>
      <c r="F270" s="6" t="s">
        <v>1148</v>
      </c>
      <c r="G270" s="7">
        <v>20.399999999999999</v>
      </c>
      <c r="H270" s="7"/>
      <c r="I270" s="7"/>
      <c r="J270" s="7">
        <v>9.9600000000000009</v>
      </c>
      <c r="K270" s="7">
        <v>4.4400000000000004</v>
      </c>
      <c r="L270" s="7"/>
      <c r="M270" s="7">
        <v>2.87</v>
      </c>
      <c r="N270" s="7">
        <v>0.22</v>
      </c>
      <c r="O270" s="7">
        <v>37.889999999999993</v>
      </c>
    </row>
    <row r="271" spans="2:15" x14ac:dyDescent="0.2">
      <c r="F271" s="4" t="s">
        <v>1144</v>
      </c>
      <c r="G271" s="5">
        <v>0</v>
      </c>
      <c r="H271" s="5"/>
      <c r="I271" s="5"/>
      <c r="J271" s="5">
        <v>0</v>
      </c>
      <c r="K271" s="5">
        <v>0</v>
      </c>
      <c r="L271" s="5"/>
      <c r="M271" s="5">
        <v>0</v>
      </c>
      <c r="N271" s="5">
        <v>0</v>
      </c>
      <c r="O271" s="5">
        <v>0</v>
      </c>
    </row>
    <row r="272" spans="2:15" ht="12.75" x14ac:dyDescent="0.2">
      <c r="B272">
        <v>2294</v>
      </c>
      <c r="C272" t="s">
        <v>253</v>
      </c>
      <c r="D272" t="s">
        <v>254</v>
      </c>
      <c r="E272" t="s">
        <v>16</v>
      </c>
      <c r="F272" s="6" t="s">
        <v>1148</v>
      </c>
      <c r="G272" s="7"/>
      <c r="H272" s="7"/>
      <c r="I272" s="7"/>
      <c r="J272" s="7">
        <v>13.84</v>
      </c>
      <c r="K272" s="7">
        <v>13.4</v>
      </c>
      <c r="L272" s="7"/>
      <c r="M272" s="7"/>
      <c r="N272" s="7"/>
      <c r="O272" s="7">
        <v>27.240000000000002</v>
      </c>
    </row>
    <row r="273" spans="2:15" x14ac:dyDescent="0.2">
      <c r="F273" s="4" t="s">
        <v>1144</v>
      </c>
      <c r="G273" s="5"/>
      <c r="H273" s="5"/>
      <c r="I273" s="5"/>
      <c r="J273" s="5">
        <v>0</v>
      </c>
      <c r="K273" s="5">
        <v>0</v>
      </c>
      <c r="L273" s="5"/>
      <c r="M273" s="5"/>
      <c r="N273" s="5"/>
      <c r="O273" s="5">
        <v>0</v>
      </c>
    </row>
    <row r="274" spans="2:15" ht="12.75" x14ac:dyDescent="0.2">
      <c r="B274">
        <v>2298</v>
      </c>
      <c r="C274" t="s">
        <v>255</v>
      </c>
      <c r="D274" t="s">
        <v>256</v>
      </c>
      <c r="E274" t="s">
        <v>16</v>
      </c>
      <c r="F274" s="6" t="s">
        <v>1148</v>
      </c>
      <c r="G274" s="7">
        <v>20.399999999999999</v>
      </c>
      <c r="H274" s="7"/>
      <c r="I274" s="7"/>
      <c r="J274" s="7"/>
      <c r="K274" s="7"/>
      <c r="L274" s="7"/>
      <c r="M274" s="7">
        <v>2.87</v>
      </c>
      <c r="N274" s="7">
        <v>0.93</v>
      </c>
      <c r="O274" s="7">
        <v>24.2</v>
      </c>
    </row>
    <row r="275" spans="2:15" x14ac:dyDescent="0.2">
      <c r="F275" s="4" t="s">
        <v>1144</v>
      </c>
      <c r="G275" s="5">
        <v>0</v>
      </c>
      <c r="H275" s="5"/>
      <c r="I275" s="5"/>
      <c r="J275" s="5"/>
      <c r="K275" s="5"/>
      <c r="L275" s="5"/>
      <c r="M275" s="5">
        <v>0</v>
      </c>
      <c r="N275" s="5">
        <v>0</v>
      </c>
      <c r="O275" s="5">
        <v>0</v>
      </c>
    </row>
    <row r="276" spans="2:15" ht="12.75" x14ac:dyDescent="0.2">
      <c r="B276">
        <v>2316</v>
      </c>
      <c r="C276" t="s">
        <v>257</v>
      </c>
      <c r="D276" t="s">
        <v>258</v>
      </c>
      <c r="E276" t="s">
        <v>16</v>
      </c>
      <c r="F276" s="6" t="s">
        <v>1148</v>
      </c>
      <c r="G276" s="7">
        <v>34.92</v>
      </c>
      <c r="H276" s="7"/>
      <c r="I276" s="7"/>
      <c r="J276" s="7"/>
      <c r="K276" s="7"/>
      <c r="L276" s="7"/>
      <c r="M276" s="7">
        <v>7.44</v>
      </c>
      <c r="N276" s="7"/>
      <c r="O276" s="7">
        <v>42.36</v>
      </c>
    </row>
    <row r="277" spans="2:15" x14ac:dyDescent="0.2">
      <c r="F277" s="4" t="s">
        <v>1144</v>
      </c>
      <c r="G277" s="5">
        <v>0</v>
      </c>
      <c r="H277" s="5"/>
      <c r="I277" s="5"/>
      <c r="J277" s="5"/>
      <c r="K277" s="5"/>
      <c r="L277" s="5"/>
      <c r="M277" s="5">
        <v>0</v>
      </c>
      <c r="N277" s="5"/>
      <c r="O277" s="5">
        <v>0</v>
      </c>
    </row>
    <row r="278" spans="2:15" ht="12.75" x14ac:dyDescent="0.2">
      <c r="B278">
        <v>2320</v>
      </c>
      <c r="C278" t="s">
        <v>259</v>
      </c>
      <c r="D278" t="s">
        <v>260</v>
      </c>
      <c r="E278" t="s">
        <v>16</v>
      </c>
      <c r="F278" s="6" t="s">
        <v>1148</v>
      </c>
      <c r="G278" s="7"/>
      <c r="H278" s="7"/>
      <c r="I278" s="7"/>
      <c r="J278" s="7">
        <v>6.51</v>
      </c>
      <c r="K278" s="7"/>
      <c r="L278" s="7"/>
      <c r="M278" s="7"/>
      <c r="N278" s="7"/>
      <c r="O278" s="7">
        <v>6.51</v>
      </c>
    </row>
    <row r="279" spans="2:15" x14ac:dyDescent="0.2">
      <c r="F279" s="4" t="s">
        <v>1144</v>
      </c>
      <c r="G279" s="5"/>
      <c r="H279" s="5"/>
      <c r="I279" s="5"/>
      <c r="J279" s="5">
        <v>0</v>
      </c>
      <c r="K279" s="5"/>
      <c r="L279" s="5"/>
      <c r="M279" s="5"/>
      <c r="N279" s="5"/>
      <c r="O279" s="5">
        <v>0</v>
      </c>
    </row>
    <row r="280" spans="2:15" ht="12.75" x14ac:dyDescent="0.2">
      <c r="B280">
        <v>2328</v>
      </c>
      <c r="C280" t="s">
        <v>261</v>
      </c>
      <c r="D280" t="s">
        <v>262</v>
      </c>
      <c r="E280" t="s">
        <v>16</v>
      </c>
      <c r="F280" s="6" t="s">
        <v>1148</v>
      </c>
      <c r="G280" s="7">
        <v>25.51</v>
      </c>
      <c r="H280" s="7"/>
      <c r="I280" s="7">
        <v>9.61538</v>
      </c>
      <c r="J280" s="7"/>
      <c r="K280" s="7"/>
      <c r="L280" s="7"/>
      <c r="M280" s="7"/>
      <c r="N280" s="7"/>
      <c r="O280" s="7">
        <v>35.12538</v>
      </c>
    </row>
    <row r="281" spans="2:15" x14ac:dyDescent="0.2">
      <c r="F281" s="4" t="s">
        <v>1144</v>
      </c>
      <c r="G281" s="5">
        <v>0</v>
      </c>
      <c r="H281" s="5"/>
      <c r="I281" s="5">
        <v>500</v>
      </c>
      <c r="J281" s="5"/>
      <c r="K281" s="5"/>
      <c r="L281" s="5"/>
      <c r="M281" s="5"/>
      <c r="N281" s="5"/>
      <c r="O281" s="5">
        <v>500</v>
      </c>
    </row>
    <row r="282" spans="2:15" ht="12.75" x14ac:dyDescent="0.2">
      <c r="B282">
        <v>2331</v>
      </c>
      <c r="C282" t="s">
        <v>263</v>
      </c>
      <c r="D282" t="s">
        <v>264</v>
      </c>
      <c r="E282" t="s">
        <v>16</v>
      </c>
      <c r="F282" s="6" t="s">
        <v>1148</v>
      </c>
      <c r="G282" s="7"/>
      <c r="H282" s="7"/>
      <c r="I282" s="7">
        <v>28.846150000000002</v>
      </c>
      <c r="J282" s="7"/>
      <c r="K282" s="7"/>
      <c r="L282" s="7"/>
      <c r="M282" s="7"/>
      <c r="N282" s="7"/>
      <c r="O282" s="7">
        <v>28.846150000000002</v>
      </c>
    </row>
    <row r="283" spans="2:15" x14ac:dyDescent="0.2">
      <c r="F283" s="4" t="s">
        <v>1144</v>
      </c>
      <c r="G283" s="5"/>
      <c r="H283" s="5"/>
      <c r="I283" s="5">
        <v>1500</v>
      </c>
      <c r="J283" s="5"/>
      <c r="K283" s="5"/>
      <c r="L283" s="5"/>
      <c r="M283" s="5"/>
      <c r="N283" s="5"/>
      <c r="O283" s="5">
        <v>1500</v>
      </c>
    </row>
    <row r="284" spans="2:15" ht="12.75" x14ac:dyDescent="0.2">
      <c r="B284">
        <v>2362</v>
      </c>
      <c r="C284" t="s">
        <v>91</v>
      </c>
      <c r="D284" t="s">
        <v>265</v>
      </c>
      <c r="E284" t="s">
        <v>16</v>
      </c>
      <c r="F284" s="6" t="s">
        <v>1148</v>
      </c>
      <c r="G284" s="7">
        <v>0</v>
      </c>
      <c r="H284" s="7"/>
      <c r="I284" s="7"/>
      <c r="J284" s="7">
        <v>15.92</v>
      </c>
      <c r="K284" s="7">
        <v>6.44</v>
      </c>
      <c r="L284" s="7"/>
      <c r="M284" s="7">
        <v>7.44</v>
      </c>
      <c r="N284" s="7">
        <v>4.17</v>
      </c>
      <c r="O284" s="7">
        <v>33.97</v>
      </c>
    </row>
    <row r="285" spans="2:15" x14ac:dyDescent="0.2">
      <c r="F285" s="4" t="s">
        <v>1144</v>
      </c>
      <c r="G285" s="5">
        <v>0</v>
      </c>
      <c r="H285" s="5"/>
      <c r="I285" s="5"/>
      <c r="J285" s="5">
        <v>0</v>
      </c>
      <c r="K285" s="5">
        <v>0</v>
      </c>
      <c r="L285" s="5"/>
      <c r="M285" s="5">
        <v>0</v>
      </c>
      <c r="N285" s="5">
        <v>0</v>
      </c>
      <c r="O285" s="5">
        <v>0</v>
      </c>
    </row>
    <row r="286" spans="2:15" ht="12.75" x14ac:dyDescent="0.2">
      <c r="B286">
        <v>2400</v>
      </c>
      <c r="C286" t="s">
        <v>266</v>
      </c>
      <c r="D286" t="s">
        <v>143</v>
      </c>
      <c r="E286" t="s">
        <v>16</v>
      </c>
      <c r="F286" s="6" t="s">
        <v>1148</v>
      </c>
      <c r="G286" s="7">
        <v>25.51</v>
      </c>
      <c r="H286" s="7"/>
      <c r="I286" s="7"/>
      <c r="J286" s="7"/>
      <c r="K286" s="7"/>
      <c r="L286" s="7"/>
      <c r="M286" s="7"/>
      <c r="N286" s="7"/>
      <c r="O286" s="7">
        <v>25.51</v>
      </c>
    </row>
    <row r="287" spans="2:15" x14ac:dyDescent="0.2">
      <c r="F287" s="4" t="s">
        <v>1144</v>
      </c>
      <c r="G287" s="5">
        <v>0</v>
      </c>
      <c r="H287" s="5"/>
      <c r="I287" s="5"/>
      <c r="J287" s="5"/>
      <c r="K287" s="5"/>
      <c r="L287" s="5"/>
      <c r="M287" s="5"/>
      <c r="N287" s="5"/>
      <c r="O287" s="5">
        <v>0</v>
      </c>
    </row>
    <row r="288" spans="2:15" ht="12.75" x14ac:dyDescent="0.2">
      <c r="B288">
        <v>3553</v>
      </c>
      <c r="C288" t="s">
        <v>267</v>
      </c>
      <c r="D288" t="s">
        <v>268</v>
      </c>
      <c r="E288" t="s">
        <v>16</v>
      </c>
      <c r="F288" s="6" t="s">
        <v>1148</v>
      </c>
      <c r="G288" s="7">
        <v>77.900000000000006</v>
      </c>
      <c r="H288" s="7"/>
      <c r="I288" s="7">
        <v>48.076920000000001</v>
      </c>
      <c r="J288" s="7"/>
      <c r="K288" s="7"/>
      <c r="L288" s="7"/>
      <c r="M288" s="7">
        <v>7.44</v>
      </c>
      <c r="N288" s="7"/>
      <c r="O288" s="7">
        <v>133.41692</v>
      </c>
    </row>
    <row r="289" spans="2:15" x14ac:dyDescent="0.2">
      <c r="F289" s="4" t="s">
        <v>1144</v>
      </c>
      <c r="G289" s="5">
        <v>0</v>
      </c>
      <c r="H289" s="5"/>
      <c r="I289" s="5">
        <v>2500</v>
      </c>
      <c r="J289" s="5"/>
      <c r="K289" s="5"/>
      <c r="L289" s="5"/>
      <c r="M289" s="5">
        <v>0</v>
      </c>
      <c r="N289" s="5"/>
      <c r="O289" s="5">
        <v>2500</v>
      </c>
    </row>
    <row r="290" spans="2:15" ht="12.75" x14ac:dyDescent="0.2">
      <c r="B290">
        <v>3615</v>
      </c>
      <c r="C290" t="s">
        <v>269</v>
      </c>
      <c r="D290" t="s">
        <v>270</v>
      </c>
      <c r="E290" t="s">
        <v>16</v>
      </c>
      <c r="F290" s="6" t="s">
        <v>1148</v>
      </c>
      <c r="G290" s="7">
        <v>77.900000000000006</v>
      </c>
      <c r="H290" s="7"/>
      <c r="I290" s="7"/>
      <c r="J290" s="7"/>
      <c r="K290" s="7"/>
      <c r="L290" s="7"/>
      <c r="M290" s="7">
        <v>7.44</v>
      </c>
      <c r="N290" s="7"/>
      <c r="O290" s="7">
        <v>85.34</v>
      </c>
    </row>
    <row r="291" spans="2:15" x14ac:dyDescent="0.2">
      <c r="F291" s="4" t="s">
        <v>1144</v>
      </c>
      <c r="G291" s="5">
        <v>0</v>
      </c>
      <c r="H291" s="5"/>
      <c r="I291" s="5"/>
      <c r="J291" s="5"/>
      <c r="K291" s="5"/>
      <c r="L291" s="5"/>
      <c r="M291" s="5">
        <v>0</v>
      </c>
      <c r="N291" s="5"/>
      <c r="O291" s="5">
        <v>0</v>
      </c>
    </row>
    <row r="292" spans="2:15" ht="12.75" x14ac:dyDescent="0.2">
      <c r="B292">
        <v>3993</v>
      </c>
      <c r="C292" t="s">
        <v>271</v>
      </c>
      <c r="D292" t="s">
        <v>272</v>
      </c>
      <c r="E292" t="s">
        <v>16</v>
      </c>
      <c r="F292" s="6" t="s">
        <v>1148</v>
      </c>
      <c r="G292" s="7">
        <v>77.900000000000006</v>
      </c>
      <c r="H292" s="7"/>
      <c r="I292" s="7">
        <v>48.076920000000001</v>
      </c>
      <c r="J292" s="7">
        <v>15.92</v>
      </c>
      <c r="K292" s="7">
        <v>67.150000000000006</v>
      </c>
      <c r="L292" s="7"/>
      <c r="M292" s="7">
        <v>7.44</v>
      </c>
      <c r="N292" s="7">
        <v>3.12</v>
      </c>
      <c r="O292" s="7">
        <v>219.60692</v>
      </c>
    </row>
    <row r="293" spans="2:15" x14ac:dyDescent="0.2">
      <c r="F293" s="4" t="s">
        <v>1144</v>
      </c>
      <c r="G293" s="5">
        <v>0</v>
      </c>
      <c r="H293" s="5"/>
      <c r="I293" s="5">
        <v>2500</v>
      </c>
      <c r="J293" s="5">
        <v>0</v>
      </c>
      <c r="K293" s="5">
        <v>0</v>
      </c>
      <c r="L293" s="5"/>
      <c r="M293" s="5">
        <v>0</v>
      </c>
      <c r="N293" s="5">
        <v>0</v>
      </c>
      <c r="O293" s="5">
        <v>2500</v>
      </c>
    </row>
    <row r="294" spans="2:15" ht="12.75" x14ac:dyDescent="0.2">
      <c r="B294">
        <v>5026</v>
      </c>
      <c r="C294" t="s">
        <v>273</v>
      </c>
      <c r="D294" t="s">
        <v>97</v>
      </c>
      <c r="E294" t="s">
        <v>16</v>
      </c>
      <c r="F294" s="6" t="s">
        <v>1148</v>
      </c>
      <c r="G294" s="7"/>
      <c r="H294" s="7"/>
      <c r="I294" s="7"/>
      <c r="J294" s="7">
        <v>10.76</v>
      </c>
      <c r="K294" s="7">
        <v>9.32</v>
      </c>
      <c r="L294" s="7"/>
      <c r="M294" s="7"/>
      <c r="N294" s="7">
        <v>0.31</v>
      </c>
      <c r="O294" s="7">
        <v>20.389999999999997</v>
      </c>
    </row>
    <row r="295" spans="2:15" x14ac:dyDescent="0.2">
      <c r="F295" s="4" t="s">
        <v>1144</v>
      </c>
      <c r="G295" s="5"/>
      <c r="H295" s="5"/>
      <c r="I295" s="5"/>
      <c r="J295" s="5">
        <v>0</v>
      </c>
      <c r="K295" s="5">
        <v>0</v>
      </c>
      <c r="L295" s="5"/>
      <c r="M295" s="5"/>
      <c r="N295" s="5">
        <v>0</v>
      </c>
      <c r="O295" s="5">
        <v>0</v>
      </c>
    </row>
    <row r="296" spans="2:15" ht="12.75" x14ac:dyDescent="0.2">
      <c r="B296">
        <v>5282</v>
      </c>
      <c r="C296" t="s">
        <v>274</v>
      </c>
      <c r="D296" t="s">
        <v>275</v>
      </c>
      <c r="E296" t="s">
        <v>16</v>
      </c>
      <c r="F296" s="6" t="s">
        <v>1148</v>
      </c>
      <c r="G296" s="7">
        <v>34.92</v>
      </c>
      <c r="H296" s="7"/>
      <c r="I296" s="7"/>
      <c r="J296" s="7"/>
      <c r="K296" s="7"/>
      <c r="L296" s="7"/>
      <c r="M296" s="7">
        <v>7.44</v>
      </c>
      <c r="N296" s="7"/>
      <c r="O296" s="7">
        <v>42.36</v>
      </c>
    </row>
    <row r="297" spans="2:15" x14ac:dyDescent="0.2">
      <c r="F297" s="4" t="s">
        <v>1144</v>
      </c>
      <c r="G297" s="5">
        <v>0</v>
      </c>
      <c r="H297" s="5"/>
      <c r="I297" s="5"/>
      <c r="J297" s="5"/>
      <c r="K297" s="5"/>
      <c r="L297" s="5"/>
      <c r="M297" s="5">
        <v>0</v>
      </c>
      <c r="N297" s="5"/>
      <c r="O297" s="5">
        <v>0</v>
      </c>
    </row>
    <row r="298" spans="2:15" ht="12.75" x14ac:dyDescent="0.2">
      <c r="B298">
        <v>5286</v>
      </c>
      <c r="C298" t="s">
        <v>274</v>
      </c>
      <c r="D298" t="s">
        <v>276</v>
      </c>
      <c r="E298" t="s">
        <v>16</v>
      </c>
      <c r="F298" s="6" t="s">
        <v>1148</v>
      </c>
      <c r="G298" s="7">
        <v>56.12</v>
      </c>
      <c r="H298" s="7"/>
      <c r="I298" s="7"/>
      <c r="J298" s="7"/>
      <c r="K298" s="7"/>
      <c r="L298" s="7"/>
      <c r="M298" s="7">
        <v>2.87</v>
      </c>
      <c r="N298" s="7"/>
      <c r="O298" s="7">
        <v>58.989999999999995</v>
      </c>
    </row>
    <row r="299" spans="2:15" x14ac:dyDescent="0.2">
      <c r="F299" s="4" t="s">
        <v>1144</v>
      </c>
      <c r="G299" s="5">
        <v>0</v>
      </c>
      <c r="H299" s="5"/>
      <c r="I299" s="5"/>
      <c r="J299" s="5"/>
      <c r="K299" s="5"/>
      <c r="L299" s="5"/>
      <c r="M299" s="5">
        <v>0</v>
      </c>
      <c r="N299" s="5"/>
      <c r="O299" s="5">
        <v>0</v>
      </c>
    </row>
    <row r="300" spans="2:15" ht="12.75" x14ac:dyDescent="0.2">
      <c r="B300">
        <v>6219</v>
      </c>
      <c r="C300" t="s">
        <v>277</v>
      </c>
      <c r="D300" t="s">
        <v>88</v>
      </c>
      <c r="E300" t="s">
        <v>16</v>
      </c>
      <c r="F300" s="6" t="s">
        <v>1148</v>
      </c>
      <c r="G300" s="7"/>
      <c r="H300" s="7"/>
      <c r="I300" s="7"/>
      <c r="J300" s="7">
        <v>7.82</v>
      </c>
      <c r="K300" s="7">
        <v>0</v>
      </c>
      <c r="L300" s="7"/>
      <c r="M300" s="7"/>
      <c r="N300" s="7"/>
      <c r="O300" s="7">
        <v>7.82</v>
      </c>
    </row>
    <row r="301" spans="2:15" x14ac:dyDescent="0.2">
      <c r="F301" s="4" t="s">
        <v>1144</v>
      </c>
      <c r="G301" s="5"/>
      <c r="H301" s="5"/>
      <c r="I301" s="5"/>
      <c r="J301" s="5">
        <v>0</v>
      </c>
      <c r="K301" s="5">
        <v>0</v>
      </c>
      <c r="L301" s="5"/>
      <c r="M301" s="5"/>
      <c r="N301" s="5"/>
      <c r="O301" s="5">
        <v>0</v>
      </c>
    </row>
    <row r="302" spans="2:15" ht="12.75" x14ac:dyDescent="0.2">
      <c r="B302">
        <v>7587</v>
      </c>
      <c r="C302" t="s">
        <v>278</v>
      </c>
      <c r="D302" t="s">
        <v>61</v>
      </c>
      <c r="E302" t="s">
        <v>16</v>
      </c>
      <c r="F302" s="6" t="s">
        <v>1148</v>
      </c>
      <c r="G302" s="7">
        <v>14.58</v>
      </c>
      <c r="H302" s="7"/>
      <c r="I302" s="7"/>
      <c r="J302" s="7"/>
      <c r="K302" s="7"/>
      <c r="L302" s="7"/>
      <c r="M302" s="7">
        <v>4.57</v>
      </c>
      <c r="N302" s="7"/>
      <c r="O302" s="7">
        <v>19.149999999999999</v>
      </c>
    </row>
    <row r="303" spans="2:15" x14ac:dyDescent="0.2">
      <c r="F303" s="4" t="s">
        <v>1144</v>
      </c>
      <c r="G303" s="5">
        <v>0</v>
      </c>
      <c r="H303" s="5"/>
      <c r="I303" s="5"/>
      <c r="J303" s="5"/>
      <c r="K303" s="5"/>
      <c r="L303" s="5"/>
      <c r="M303" s="5">
        <v>0</v>
      </c>
      <c r="N303" s="5"/>
      <c r="O303" s="5">
        <v>0</v>
      </c>
    </row>
    <row r="304" spans="2:15" ht="12.75" x14ac:dyDescent="0.2">
      <c r="B304">
        <v>7670</v>
      </c>
      <c r="C304" t="s">
        <v>279</v>
      </c>
      <c r="D304" t="s">
        <v>280</v>
      </c>
      <c r="E304" t="s">
        <v>16</v>
      </c>
      <c r="F304" s="6" t="s">
        <v>1148</v>
      </c>
      <c r="G304" s="7">
        <v>56.12</v>
      </c>
      <c r="H304" s="7"/>
      <c r="I304" s="7"/>
      <c r="J304" s="7">
        <v>20.09</v>
      </c>
      <c r="K304" s="7"/>
      <c r="L304" s="7"/>
      <c r="M304" s="7">
        <v>2.87</v>
      </c>
      <c r="N304" s="7"/>
      <c r="O304" s="7">
        <v>79.08</v>
      </c>
    </row>
    <row r="305" spans="2:15" x14ac:dyDescent="0.2">
      <c r="F305" s="4" t="s">
        <v>1144</v>
      </c>
      <c r="G305" s="5">
        <v>0</v>
      </c>
      <c r="H305" s="5"/>
      <c r="I305" s="5"/>
      <c r="J305" s="5">
        <v>0</v>
      </c>
      <c r="K305" s="5"/>
      <c r="L305" s="5"/>
      <c r="M305" s="5">
        <v>0</v>
      </c>
      <c r="N305" s="5"/>
      <c r="O305" s="5">
        <v>0</v>
      </c>
    </row>
    <row r="306" spans="2:15" ht="12.75" x14ac:dyDescent="0.2">
      <c r="B306">
        <v>8902</v>
      </c>
      <c r="C306" t="s">
        <v>281</v>
      </c>
      <c r="D306" t="s">
        <v>282</v>
      </c>
      <c r="E306" t="s">
        <v>16</v>
      </c>
      <c r="F306" s="6" t="s">
        <v>1148</v>
      </c>
      <c r="G306" s="7">
        <v>25.51</v>
      </c>
      <c r="H306" s="7"/>
      <c r="I306" s="7"/>
      <c r="J306" s="7">
        <v>9.59</v>
      </c>
      <c r="K306" s="7"/>
      <c r="L306" s="7"/>
      <c r="M306" s="7"/>
      <c r="N306" s="7"/>
      <c r="O306" s="7">
        <v>35.1</v>
      </c>
    </row>
    <row r="307" spans="2:15" x14ac:dyDescent="0.2">
      <c r="F307" s="4" t="s">
        <v>1144</v>
      </c>
      <c r="G307" s="5">
        <v>0</v>
      </c>
      <c r="H307" s="5"/>
      <c r="I307" s="5"/>
      <c r="J307" s="5">
        <v>0</v>
      </c>
      <c r="K307" s="5"/>
      <c r="L307" s="5"/>
      <c r="M307" s="5"/>
      <c r="N307" s="5"/>
      <c r="O307" s="5">
        <v>0</v>
      </c>
    </row>
    <row r="308" spans="2:15" ht="12.75" x14ac:dyDescent="0.2">
      <c r="B308">
        <v>10099</v>
      </c>
      <c r="C308" t="s">
        <v>283</v>
      </c>
      <c r="D308" t="s">
        <v>284</v>
      </c>
      <c r="E308" t="s">
        <v>16</v>
      </c>
      <c r="F308" s="6" t="s">
        <v>1148</v>
      </c>
      <c r="G308" s="7">
        <v>47.39</v>
      </c>
      <c r="H308" s="7"/>
      <c r="I308" s="7">
        <v>48.076920000000001</v>
      </c>
      <c r="J308" s="7">
        <v>13.19</v>
      </c>
      <c r="K308" s="7">
        <v>9.7100000000000009</v>
      </c>
      <c r="L308" s="7"/>
      <c r="M308" s="7">
        <v>4.57</v>
      </c>
      <c r="N308" s="7">
        <v>0.69</v>
      </c>
      <c r="O308" s="7">
        <v>123.62691999999998</v>
      </c>
    </row>
    <row r="309" spans="2:15" x14ac:dyDescent="0.2">
      <c r="F309" s="4" t="s">
        <v>1144</v>
      </c>
      <c r="G309" s="5">
        <v>0</v>
      </c>
      <c r="H309" s="5"/>
      <c r="I309" s="5">
        <v>2500</v>
      </c>
      <c r="J309" s="5">
        <v>0</v>
      </c>
      <c r="K309" s="5">
        <v>0</v>
      </c>
      <c r="L309" s="5"/>
      <c r="M309" s="5">
        <v>0</v>
      </c>
      <c r="N309" s="5">
        <v>0</v>
      </c>
      <c r="O309" s="5">
        <v>2500</v>
      </c>
    </row>
    <row r="310" spans="2:15" ht="12.75" x14ac:dyDescent="0.2">
      <c r="B310">
        <v>10650</v>
      </c>
      <c r="C310" t="s">
        <v>285</v>
      </c>
      <c r="D310" t="s">
        <v>286</v>
      </c>
      <c r="E310" t="s">
        <v>16</v>
      </c>
      <c r="F310" s="6" t="s">
        <v>1148</v>
      </c>
      <c r="G310" s="7">
        <v>34.92</v>
      </c>
      <c r="H310" s="7"/>
      <c r="I310" s="7"/>
      <c r="J310" s="7">
        <v>27.35</v>
      </c>
      <c r="K310" s="7"/>
      <c r="L310" s="7"/>
      <c r="M310" s="7">
        <v>7.44</v>
      </c>
      <c r="N310" s="7"/>
      <c r="O310" s="7">
        <v>69.710000000000008</v>
      </c>
    </row>
    <row r="311" spans="2:15" x14ac:dyDescent="0.2">
      <c r="F311" s="4" t="s">
        <v>1144</v>
      </c>
      <c r="G311" s="5">
        <v>0</v>
      </c>
      <c r="H311" s="5"/>
      <c r="I311" s="5"/>
      <c r="J311" s="5">
        <v>0</v>
      </c>
      <c r="K311" s="5"/>
      <c r="L311" s="5"/>
      <c r="M311" s="5">
        <v>0</v>
      </c>
      <c r="N311" s="5"/>
      <c r="O311" s="5">
        <v>0</v>
      </c>
    </row>
    <row r="312" spans="2:15" ht="12.75" x14ac:dyDescent="0.2">
      <c r="B312">
        <v>10918</v>
      </c>
      <c r="C312" t="s">
        <v>287</v>
      </c>
      <c r="D312" t="s">
        <v>288</v>
      </c>
      <c r="E312" t="s">
        <v>16</v>
      </c>
      <c r="F312" s="6" t="s">
        <v>1148</v>
      </c>
      <c r="G312" s="7">
        <v>77.900000000000006</v>
      </c>
      <c r="H312" s="7"/>
      <c r="I312" s="7"/>
      <c r="J312" s="7"/>
      <c r="K312" s="7"/>
      <c r="L312" s="7"/>
      <c r="M312" s="7">
        <v>7.44</v>
      </c>
      <c r="N312" s="7"/>
      <c r="O312" s="7">
        <v>85.34</v>
      </c>
    </row>
    <row r="313" spans="2:15" x14ac:dyDescent="0.2">
      <c r="F313" s="4" t="s">
        <v>1144</v>
      </c>
      <c r="G313" s="5">
        <v>0</v>
      </c>
      <c r="H313" s="5"/>
      <c r="I313" s="5"/>
      <c r="J313" s="5"/>
      <c r="K313" s="5"/>
      <c r="L313" s="5"/>
      <c r="M313" s="5">
        <v>0</v>
      </c>
      <c r="N313" s="5"/>
      <c r="O313" s="5">
        <v>0</v>
      </c>
    </row>
    <row r="314" spans="2:15" ht="12.75" x14ac:dyDescent="0.2">
      <c r="B314">
        <v>11837</v>
      </c>
      <c r="C314" t="s">
        <v>289</v>
      </c>
      <c r="D314" t="s">
        <v>290</v>
      </c>
      <c r="E314" t="s">
        <v>16</v>
      </c>
      <c r="F314" s="6" t="s">
        <v>1148</v>
      </c>
      <c r="G314" s="7">
        <v>34.92</v>
      </c>
      <c r="H314" s="7"/>
      <c r="I314" s="7"/>
      <c r="J314" s="7">
        <v>6.38</v>
      </c>
      <c r="K314" s="7"/>
      <c r="L314" s="7"/>
      <c r="M314" s="7">
        <v>7.44</v>
      </c>
      <c r="N314" s="7"/>
      <c r="O314" s="7">
        <v>48.74</v>
      </c>
    </row>
    <row r="315" spans="2:15" x14ac:dyDescent="0.2">
      <c r="F315" s="4" t="s">
        <v>1144</v>
      </c>
      <c r="G315" s="5">
        <v>0</v>
      </c>
      <c r="H315" s="5"/>
      <c r="I315" s="5"/>
      <c r="J315" s="5">
        <v>0</v>
      </c>
      <c r="K315" s="5"/>
      <c r="L315" s="5"/>
      <c r="M315" s="5">
        <v>0</v>
      </c>
      <c r="N315" s="5"/>
      <c r="O315" s="5">
        <v>0</v>
      </c>
    </row>
    <row r="316" spans="2:15" ht="12.75" x14ac:dyDescent="0.2">
      <c r="B316">
        <v>12206</v>
      </c>
      <c r="C316" t="s">
        <v>291</v>
      </c>
      <c r="D316" t="s">
        <v>292</v>
      </c>
      <c r="E316" t="s">
        <v>16</v>
      </c>
      <c r="F316" s="6" t="s">
        <v>1148</v>
      </c>
      <c r="G316" s="7">
        <v>14.58</v>
      </c>
      <c r="H316" s="7"/>
      <c r="I316" s="7"/>
      <c r="J316" s="7"/>
      <c r="K316" s="7"/>
      <c r="L316" s="7"/>
      <c r="M316" s="7">
        <v>4.57</v>
      </c>
      <c r="N316" s="7"/>
      <c r="O316" s="7">
        <v>19.149999999999999</v>
      </c>
    </row>
    <row r="317" spans="2:15" x14ac:dyDescent="0.2">
      <c r="F317" s="4" t="s">
        <v>1144</v>
      </c>
      <c r="G317" s="5">
        <v>0</v>
      </c>
      <c r="H317" s="5"/>
      <c r="I317" s="5"/>
      <c r="J317" s="5"/>
      <c r="K317" s="5"/>
      <c r="L317" s="5"/>
      <c r="M317" s="5">
        <v>0</v>
      </c>
      <c r="N317" s="5"/>
      <c r="O317" s="5">
        <v>0</v>
      </c>
    </row>
    <row r="318" spans="2:15" ht="12.75" x14ac:dyDescent="0.2">
      <c r="B318">
        <v>12601</v>
      </c>
      <c r="C318" t="s">
        <v>293</v>
      </c>
      <c r="D318" t="s">
        <v>294</v>
      </c>
      <c r="E318" t="s">
        <v>16</v>
      </c>
      <c r="F318" s="6" t="s">
        <v>1148</v>
      </c>
      <c r="G318" s="7">
        <v>56.12</v>
      </c>
      <c r="H318" s="7"/>
      <c r="I318" s="7">
        <v>23.076920000000001</v>
      </c>
      <c r="J318" s="7"/>
      <c r="K318" s="7">
        <v>41.4</v>
      </c>
      <c r="L318" s="7"/>
      <c r="M318" s="7">
        <v>2.87</v>
      </c>
      <c r="N318" s="7"/>
      <c r="O318" s="7">
        <v>123.46692000000002</v>
      </c>
    </row>
    <row r="319" spans="2:15" x14ac:dyDescent="0.2">
      <c r="F319" s="4" t="s">
        <v>1144</v>
      </c>
      <c r="G319" s="5">
        <v>0</v>
      </c>
      <c r="H319" s="5"/>
      <c r="I319" s="5">
        <v>1200</v>
      </c>
      <c r="J319" s="5"/>
      <c r="K319" s="5">
        <v>0</v>
      </c>
      <c r="L319" s="5"/>
      <c r="M319" s="5">
        <v>0</v>
      </c>
      <c r="N319" s="5"/>
      <c r="O319" s="5">
        <v>1200</v>
      </c>
    </row>
    <row r="320" spans="2:15" ht="12.75" x14ac:dyDescent="0.2">
      <c r="B320">
        <v>12644</v>
      </c>
      <c r="C320" t="s">
        <v>295</v>
      </c>
      <c r="D320" t="s">
        <v>296</v>
      </c>
      <c r="E320" t="s">
        <v>16</v>
      </c>
      <c r="F320" s="6" t="s">
        <v>1148</v>
      </c>
      <c r="G320" s="7">
        <v>47.39</v>
      </c>
      <c r="H320" s="7"/>
      <c r="I320" s="7"/>
      <c r="J320" s="7"/>
      <c r="K320" s="7"/>
      <c r="L320" s="7"/>
      <c r="M320" s="7">
        <v>4.57</v>
      </c>
      <c r="N320" s="7"/>
      <c r="O320" s="7">
        <v>51.96</v>
      </c>
    </row>
    <row r="321" spans="2:15" x14ac:dyDescent="0.2">
      <c r="F321" s="4" t="s">
        <v>1144</v>
      </c>
      <c r="G321" s="5">
        <v>0</v>
      </c>
      <c r="H321" s="5"/>
      <c r="I321" s="5"/>
      <c r="J321" s="5"/>
      <c r="K321" s="5"/>
      <c r="L321" s="5"/>
      <c r="M321" s="5">
        <v>0</v>
      </c>
      <c r="N321" s="5"/>
      <c r="O321" s="5">
        <v>0</v>
      </c>
    </row>
    <row r="322" spans="2:15" ht="12.75" x14ac:dyDescent="0.2">
      <c r="B322">
        <v>12647</v>
      </c>
      <c r="C322" t="s">
        <v>297</v>
      </c>
      <c r="D322" t="s">
        <v>143</v>
      </c>
      <c r="E322" t="s">
        <v>16</v>
      </c>
      <c r="F322" s="6" t="s">
        <v>1148</v>
      </c>
      <c r="G322" s="7">
        <v>14.58</v>
      </c>
      <c r="H322" s="7"/>
      <c r="I322" s="7">
        <v>34.615380000000002</v>
      </c>
      <c r="J322" s="7"/>
      <c r="K322" s="7"/>
      <c r="L322" s="7"/>
      <c r="M322" s="7">
        <v>4.57</v>
      </c>
      <c r="N322" s="7"/>
      <c r="O322" s="7">
        <v>53.76538</v>
      </c>
    </row>
    <row r="323" spans="2:15" x14ac:dyDescent="0.2">
      <c r="F323" s="4" t="s">
        <v>1144</v>
      </c>
      <c r="G323" s="5">
        <v>0</v>
      </c>
      <c r="H323" s="5"/>
      <c r="I323" s="5">
        <v>1800</v>
      </c>
      <c r="J323" s="5"/>
      <c r="K323" s="5"/>
      <c r="L323" s="5"/>
      <c r="M323" s="5">
        <v>0</v>
      </c>
      <c r="N323" s="5"/>
      <c r="O323" s="5">
        <v>1800</v>
      </c>
    </row>
    <row r="324" spans="2:15" ht="12.75" x14ac:dyDescent="0.2">
      <c r="B324">
        <v>12738</v>
      </c>
      <c r="C324" t="s">
        <v>298</v>
      </c>
      <c r="D324" t="s">
        <v>299</v>
      </c>
      <c r="E324" t="s">
        <v>16</v>
      </c>
      <c r="F324" s="6" t="s">
        <v>1148</v>
      </c>
      <c r="G324" s="7">
        <v>34.92</v>
      </c>
      <c r="H324" s="7"/>
      <c r="I324" s="7"/>
      <c r="J324" s="7"/>
      <c r="K324" s="7">
        <v>4.5199999999999996</v>
      </c>
      <c r="L324" s="7"/>
      <c r="M324" s="7">
        <v>7.44</v>
      </c>
      <c r="N324" s="7"/>
      <c r="O324" s="7">
        <v>46.879999999999995</v>
      </c>
    </row>
    <row r="325" spans="2:15" x14ac:dyDescent="0.2">
      <c r="F325" s="4" t="s">
        <v>1144</v>
      </c>
      <c r="G325" s="5">
        <v>0</v>
      </c>
      <c r="H325" s="5"/>
      <c r="I325" s="5"/>
      <c r="J325" s="5"/>
      <c r="K325" s="5">
        <v>0</v>
      </c>
      <c r="L325" s="5"/>
      <c r="M325" s="5">
        <v>0</v>
      </c>
      <c r="N325" s="5"/>
      <c r="O325" s="5">
        <v>0</v>
      </c>
    </row>
    <row r="326" spans="2:15" ht="12.75" x14ac:dyDescent="0.2">
      <c r="B326">
        <v>12959</v>
      </c>
      <c r="C326" t="s">
        <v>300</v>
      </c>
      <c r="D326" t="s">
        <v>301</v>
      </c>
      <c r="E326" t="s">
        <v>16</v>
      </c>
      <c r="F326" s="6" t="s">
        <v>1148</v>
      </c>
      <c r="G326" s="7">
        <v>47.39</v>
      </c>
      <c r="H326" s="7"/>
      <c r="I326" s="7"/>
      <c r="J326" s="7">
        <v>6.17</v>
      </c>
      <c r="K326" s="7"/>
      <c r="L326" s="7"/>
      <c r="M326" s="7">
        <v>4.57</v>
      </c>
      <c r="N326" s="7"/>
      <c r="O326" s="7">
        <v>58.13</v>
      </c>
    </row>
    <row r="327" spans="2:15" x14ac:dyDescent="0.2">
      <c r="F327" s="4" t="s">
        <v>1144</v>
      </c>
      <c r="G327" s="5">
        <v>0</v>
      </c>
      <c r="H327" s="5"/>
      <c r="I327" s="5"/>
      <c r="J327" s="5">
        <v>0</v>
      </c>
      <c r="K327" s="5"/>
      <c r="L327" s="5"/>
      <c r="M327" s="5">
        <v>0</v>
      </c>
      <c r="N327" s="5"/>
      <c r="O327" s="5">
        <v>0</v>
      </c>
    </row>
    <row r="328" spans="2:15" ht="12.75" x14ac:dyDescent="0.2">
      <c r="B328">
        <v>13236</v>
      </c>
      <c r="C328" t="s">
        <v>302</v>
      </c>
      <c r="D328" t="s">
        <v>303</v>
      </c>
      <c r="E328" t="s">
        <v>16</v>
      </c>
      <c r="F328" s="6" t="s">
        <v>1148</v>
      </c>
      <c r="G328" s="7"/>
      <c r="H328" s="7"/>
      <c r="I328" s="7"/>
      <c r="J328" s="7">
        <v>10.59</v>
      </c>
      <c r="K328" s="7"/>
      <c r="L328" s="7"/>
      <c r="M328" s="7"/>
      <c r="N328" s="7"/>
      <c r="O328" s="7">
        <v>10.59</v>
      </c>
    </row>
    <row r="329" spans="2:15" x14ac:dyDescent="0.2">
      <c r="F329" s="4" t="s">
        <v>1144</v>
      </c>
      <c r="G329" s="5"/>
      <c r="H329" s="5"/>
      <c r="I329" s="5"/>
      <c r="J329" s="5">
        <v>0</v>
      </c>
      <c r="K329" s="5"/>
      <c r="L329" s="5"/>
      <c r="M329" s="5"/>
      <c r="N329" s="5"/>
      <c r="O329" s="5">
        <v>0</v>
      </c>
    </row>
    <row r="330" spans="2:15" ht="12.75" x14ac:dyDescent="0.2">
      <c r="B330">
        <v>13295</v>
      </c>
      <c r="C330" t="s">
        <v>304</v>
      </c>
      <c r="D330" t="s">
        <v>305</v>
      </c>
      <c r="E330" t="s">
        <v>16</v>
      </c>
      <c r="F330" s="6" t="s">
        <v>1148</v>
      </c>
      <c r="G330" s="7">
        <v>77.900000000000006</v>
      </c>
      <c r="H330" s="7">
        <v>57.692309999999999</v>
      </c>
      <c r="I330" s="7">
        <v>28.846150000000002</v>
      </c>
      <c r="J330" s="7"/>
      <c r="K330" s="7"/>
      <c r="L330" s="7"/>
      <c r="M330" s="7">
        <v>7.44</v>
      </c>
      <c r="N330" s="7"/>
      <c r="O330" s="7">
        <v>171.87845999999999</v>
      </c>
    </row>
    <row r="331" spans="2:15" x14ac:dyDescent="0.2">
      <c r="F331" s="4" t="s">
        <v>1144</v>
      </c>
      <c r="G331" s="5">
        <v>0</v>
      </c>
      <c r="H331" s="5">
        <v>3000</v>
      </c>
      <c r="I331" s="5">
        <v>1500</v>
      </c>
      <c r="J331" s="5"/>
      <c r="K331" s="5"/>
      <c r="L331" s="5"/>
      <c r="M331" s="5">
        <v>0</v>
      </c>
      <c r="N331" s="5"/>
      <c r="O331" s="5">
        <v>4500</v>
      </c>
    </row>
    <row r="332" spans="2:15" ht="12.75" x14ac:dyDescent="0.2">
      <c r="B332">
        <v>15159</v>
      </c>
      <c r="C332" t="s">
        <v>306</v>
      </c>
      <c r="D332" t="s">
        <v>307</v>
      </c>
      <c r="E332" t="s">
        <v>16</v>
      </c>
      <c r="F332" s="6" t="s">
        <v>1148</v>
      </c>
      <c r="G332" s="7">
        <v>77.900000000000006</v>
      </c>
      <c r="H332" s="7"/>
      <c r="I332" s="7"/>
      <c r="J332" s="7">
        <v>15.92</v>
      </c>
      <c r="K332" s="7"/>
      <c r="L332" s="7"/>
      <c r="M332" s="7">
        <v>7.44</v>
      </c>
      <c r="N332" s="7"/>
      <c r="O332" s="7">
        <v>101.26</v>
      </c>
    </row>
    <row r="333" spans="2:15" x14ac:dyDescent="0.2">
      <c r="F333" s="4" t="s">
        <v>1144</v>
      </c>
      <c r="G333" s="5">
        <v>0</v>
      </c>
      <c r="H333" s="5"/>
      <c r="I333" s="5"/>
      <c r="J333" s="5">
        <v>0</v>
      </c>
      <c r="K333" s="5"/>
      <c r="L333" s="5"/>
      <c r="M333" s="5">
        <v>0</v>
      </c>
      <c r="N333" s="5"/>
      <c r="O333" s="5">
        <v>0</v>
      </c>
    </row>
    <row r="334" spans="2:15" ht="12.75" x14ac:dyDescent="0.2">
      <c r="B334">
        <v>15407</v>
      </c>
      <c r="C334" t="s">
        <v>308</v>
      </c>
      <c r="D334" t="s">
        <v>309</v>
      </c>
      <c r="E334" t="s">
        <v>16</v>
      </c>
      <c r="F334" s="6" t="s">
        <v>1148</v>
      </c>
      <c r="G334" s="7">
        <v>77.900000000000006</v>
      </c>
      <c r="H334" s="7"/>
      <c r="I334" s="7"/>
      <c r="J334" s="7">
        <v>34.270000000000003</v>
      </c>
      <c r="K334" s="7"/>
      <c r="L334" s="7"/>
      <c r="M334" s="7">
        <v>7.44</v>
      </c>
      <c r="N334" s="7"/>
      <c r="O334" s="7">
        <v>119.61000000000001</v>
      </c>
    </row>
    <row r="335" spans="2:15" x14ac:dyDescent="0.2">
      <c r="F335" s="4" t="s">
        <v>1144</v>
      </c>
      <c r="G335" s="5">
        <v>0</v>
      </c>
      <c r="H335" s="5"/>
      <c r="I335" s="5"/>
      <c r="J335" s="5">
        <v>0</v>
      </c>
      <c r="K335" s="5"/>
      <c r="L335" s="5"/>
      <c r="M335" s="5">
        <v>0</v>
      </c>
      <c r="N335" s="5"/>
      <c r="O335" s="5">
        <v>0</v>
      </c>
    </row>
    <row r="336" spans="2:15" ht="12.75" x14ac:dyDescent="0.2">
      <c r="B336">
        <v>16478</v>
      </c>
      <c r="C336" t="s">
        <v>310</v>
      </c>
      <c r="D336" t="s">
        <v>143</v>
      </c>
      <c r="E336" t="s">
        <v>16</v>
      </c>
      <c r="F336" s="6" t="s">
        <v>1148</v>
      </c>
      <c r="G336" s="7">
        <v>0</v>
      </c>
      <c r="H336" s="7"/>
      <c r="I336" s="7"/>
      <c r="J336" s="7"/>
      <c r="K336" s="7"/>
      <c r="L336" s="7"/>
      <c r="M336" s="7"/>
      <c r="N336" s="7"/>
      <c r="O336" s="7">
        <v>0</v>
      </c>
    </row>
    <row r="337" spans="2:15" x14ac:dyDescent="0.2">
      <c r="F337" s="4" t="s">
        <v>1144</v>
      </c>
      <c r="G337" s="5">
        <v>0</v>
      </c>
      <c r="H337" s="5"/>
      <c r="I337" s="5"/>
      <c r="J337" s="5"/>
      <c r="K337" s="5"/>
      <c r="L337" s="5"/>
      <c r="M337" s="5"/>
      <c r="N337" s="5"/>
      <c r="O337" s="5">
        <v>0</v>
      </c>
    </row>
    <row r="338" spans="2:15" ht="12.75" x14ac:dyDescent="0.2">
      <c r="B338">
        <v>16740</v>
      </c>
      <c r="C338" t="s">
        <v>311</v>
      </c>
      <c r="D338" t="s">
        <v>286</v>
      </c>
      <c r="E338" t="s">
        <v>16</v>
      </c>
      <c r="F338" s="6" t="s">
        <v>1148</v>
      </c>
      <c r="G338" s="7"/>
      <c r="H338" s="7"/>
      <c r="I338" s="7"/>
      <c r="J338" s="7">
        <v>26.37</v>
      </c>
      <c r="K338" s="7"/>
      <c r="L338" s="7"/>
      <c r="M338" s="7"/>
      <c r="N338" s="7"/>
      <c r="O338" s="7">
        <v>26.37</v>
      </c>
    </row>
    <row r="339" spans="2:15" x14ac:dyDescent="0.2">
      <c r="F339" s="4" t="s">
        <v>1144</v>
      </c>
      <c r="G339" s="5"/>
      <c r="H339" s="5"/>
      <c r="I339" s="5"/>
      <c r="J339" s="5">
        <v>0</v>
      </c>
      <c r="K339" s="5"/>
      <c r="L339" s="5"/>
      <c r="M339" s="5"/>
      <c r="N339" s="5"/>
      <c r="O339" s="5">
        <v>0</v>
      </c>
    </row>
    <row r="340" spans="2:15" ht="12.75" x14ac:dyDescent="0.2">
      <c r="B340">
        <v>16776</v>
      </c>
      <c r="C340" t="s">
        <v>311</v>
      </c>
      <c r="D340" t="s">
        <v>312</v>
      </c>
      <c r="E340" t="s">
        <v>16</v>
      </c>
      <c r="F340" s="6" t="s">
        <v>1148</v>
      </c>
      <c r="G340" s="7"/>
      <c r="H340" s="7"/>
      <c r="I340" s="7"/>
      <c r="J340" s="7">
        <v>27.87</v>
      </c>
      <c r="K340" s="7"/>
      <c r="L340" s="7"/>
      <c r="M340" s="7"/>
      <c r="N340" s="7"/>
      <c r="O340" s="7">
        <v>27.87</v>
      </c>
    </row>
    <row r="341" spans="2:15" x14ac:dyDescent="0.2">
      <c r="F341" s="4" t="s">
        <v>1144</v>
      </c>
      <c r="G341" s="5"/>
      <c r="H341" s="5"/>
      <c r="I341" s="5"/>
      <c r="J341" s="5">
        <v>0</v>
      </c>
      <c r="K341" s="5"/>
      <c r="L341" s="5"/>
      <c r="M341" s="5"/>
      <c r="N341" s="5"/>
      <c r="O341" s="5">
        <v>0</v>
      </c>
    </row>
    <row r="342" spans="2:15" ht="12.75" x14ac:dyDescent="0.2">
      <c r="B342">
        <v>16783</v>
      </c>
      <c r="C342" t="s">
        <v>313</v>
      </c>
      <c r="D342" t="s">
        <v>314</v>
      </c>
      <c r="E342" t="s">
        <v>16</v>
      </c>
      <c r="F342" s="6" t="s">
        <v>1148</v>
      </c>
      <c r="G342" s="7">
        <v>34.92</v>
      </c>
      <c r="H342" s="7"/>
      <c r="I342" s="7"/>
      <c r="J342" s="7"/>
      <c r="K342" s="7"/>
      <c r="L342" s="7"/>
      <c r="M342" s="7">
        <v>7.44</v>
      </c>
      <c r="N342" s="7"/>
      <c r="O342" s="7">
        <v>42.36</v>
      </c>
    </row>
    <row r="343" spans="2:15" x14ac:dyDescent="0.2">
      <c r="F343" s="4" t="s">
        <v>1144</v>
      </c>
      <c r="G343" s="5">
        <v>0</v>
      </c>
      <c r="H343" s="5"/>
      <c r="I343" s="5"/>
      <c r="J343" s="5"/>
      <c r="K343" s="5"/>
      <c r="L343" s="5"/>
      <c r="M343" s="5">
        <v>0</v>
      </c>
      <c r="N343" s="5"/>
      <c r="O343" s="5">
        <v>0</v>
      </c>
    </row>
    <row r="344" spans="2:15" ht="12.75" x14ac:dyDescent="0.2">
      <c r="B344">
        <v>16999</v>
      </c>
      <c r="C344" t="s">
        <v>315</v>
      </c>
      <c r="D344" t="s">
        <v>143</v>
      </c>
      <c r="E344" t="s">
        <v>16</v>
      </c>
      <c r="F344" s="6" t="s">
        <v>1148</v>
      </c>
      <c r="G344" s="7">
        <v>56.12</v>
      </c>
      <c r="H344" s="7"/>
      <c r="I344" s="7"/>
      <c r="J344" s="7">
        <v>20.420000000000002</v>
      </c>
      <c r="K344" s="7"/>
      <c r="L344" s="7"/>
      <c r="M344" s="7">
        <v>2.87</v>
      </c>
      <c r="N344" s="7"/>
      <c r="O344" s="7">
        <v>79.41</v>
      </c>
    </row>
    <row r="345" spans="2:15" x14ac:dyDescent="0.2">
      <c r="F345" s="4" t="s">
        <v>1144</v>
      </c>
      <c r="G345" s="5">
        <v>0</v>
      </c>
      <c r="H345" s="5"/>
      <c r="I345" s="5"/>
      <c r="J345" s="5">
        <v>0</v>
      </c>
      <c r="K345" s="5"/>
      <c r="L345" s="5"/>
      <c r="M345" s="5">
        <v>0</v>
      </c>
      <c r="N345" s="5"/>
      <c r="O345" s="5">
        <v>0</v>
      </c>
    </row>
    <row r="346" spans="2:15" ht="12.75" x14ac:dyDescent="0.2">
      <c r="B346">
        <v>17026</v>
      </c>
      <c r="C346" t="s">
        <v>316</v>
      </c>
      <c r="D346" t="s">
        <v>87</v>
      </c>
      <c r="E346" t="s">
        <v>16</v>
      </c>
      <c r="F346" s="6" t="s">
        <v>1148</v>
      </c>
      <c r="G346" s="7">
        <v>0</v>
      </c>
      <c r="H346" s="7"/>
      <c r="I346" s="7"/>
      <c r="J346" s="7"/>
      <c r="K346" s="7"/>
      <c r="L346" s="7"/>
      <c r="M346" s="7"/>
      <c r="N346" s="7"/>
      <c r="O346" s="7">
        <v>0</v>
      </c>
    </row>
    <row r="347" spans="2:15" x14ac:dyDescent="0.2">
      <c r="F347" s="4" t="s">
        <v>1144</v>
      </c>
      <c r="G347" s="5">
        <v>0</v>
      </c>
      <c r="H347" s="5"/>
      <c r="I347" s="5"/>
      <c r="J347" s="5"/>
      <c r="K347" s="5"/>
      <c r="L347" s="5"/>
      <c r="M347" s="5"/>
      <c r="N347" s="5"/>
      <c r="O347" s="5">
        <v>0</v>
      </c>
    </row>
    <row r="348" spans="2:15" ht="12.75" x14ac:dyDescent="0.2">
      <c r="B348">
        <v>17258</v>
      </c>
      <c r="C348" t="s">
        <v>317</v>
      </c>
      <c r="D348" t="s">
        <v>262</v>
      </c>
      <c r="E348" t="s">
        <v>16</v>
      </c>
      <c r="F348" s="6" t="s">
        <v>1148</v>
      </c>
      <c r="G348" s="7">
        <v>0</v>
      </c>
      <c r="H348" s="7"/>
      <c r="I348" s="7"/>
      <c r="J348" s="7"/>
      <c r="K348" s="7"/>
      <c r="L348" s="7"/>
      <c r="M348" s="7"/>
      <c r="N348" s="7"/>
      <c r="O348" s="7">
        <v>0</v>
      </c>
    </row>
    <row r="349" spans="2:15" x14ac:dyDescent="0.2">
      <c r="F349" s="4" t="s">
        <v>1144</v>
      </c>
      <c r="G349" s="5">
        <v>0</v>
      </c>
      <c r="H349" s="5"/>
      <c r="I349" s="5"/>
      <c r="J349" s="5"/>
      <c r="K349" s="5"/>
      <c r="L349" s="5"/>
      <c r="M349" s="5"/>
      <c r="N349" s="5"/>
      <c r="O349" s="5">
        <v>0</v>
      </c>
    </row>
    <row r="350" spans="2:15" ht="12.75" x14ac:dyDescent="0.2">
      <c r="B350">
        <v>17521</v>
      </c>
      <c r="C350" t="s">
        <v>318</v>
      </c>
      <c r="D350" t="s">
        <v>49</v>
      </c>
      <c r="E350" t="s">
        <v>16</v>
      </c>
      <c r="F350" s="6" t="s">
        <v>1148</v>
      </c>
      <c r="G350" s="7">
        <v>20.399999999999999</v>
      </c>
      <c r="H350" s="7"/>
      <c r="I350" s="7"/>
      <c r="J350" s="7"/>
      <c r="K350" s="7"/>
      <c r="L350" s="7"/>
      <c r="M350" s="7">
        <v>2.87</v>
      </c>
      <c r="N350" s="7"/>
      <c r="O350" s="7">
        <v>23.27</v>
      </c>
    </row>
    <row r="351" spans="2:15" x14ac:dyDescent="0.2">
      <c r="F351" s="4" t="s">
        <v>1144</v>
      </c>
      <c r="G351" s="5">
        <v>0</v>
      </c>
      <c r="H351" s="5"/>
      <c r="I351" s="5"/>
      <c r="J351" s="5"/>
      <c r="K351" s="5"/>
      <c r="L351" s="5"/>
      <c r="M351" s="5">
        <v>0</v>
      </c>
      <c r="N351" s="5"/>
      <c r="O351" s="5">
        <v>0</v>
      </c>
    </row>
    <row r="352" spans="2:15" ht="12.75" x14ac:dyDescent="0.2">
      <c r="B352">
        <v>17616</v>
      </c>
      <c r="C352" t="s">
        <v>319</v>
      </c>
      <c r="D352" t="s">
        <v>51</v>
      </c>
      <c r="E352" t="s">
        <v>16</v>
      </c>
      <c r="F352" s="6" t="s">
        <v>1148</v>
      </c>
      <c r="G352" s="7">
        <v>0</v>
      </c>
      <c r="H352" s="7"/>
      <c r="I352" s="7"/>
      <c r="J352" s="7"/>
      <c r="K352" s="7"/>
      <c r="L352" s="7"/>
      <c r="M352" s="7"/>
      <c r="N352" s="7"/>
      <c r="O352" s="7">
        <v>0</v>
      </c>
    </row>
    <row r="353" spans="2:15" x14ac:dyDescent="0.2">
      <c r="F353" s="4" t="s">
        <v>1144</v>
      </c>
      <c r="G353" s="5">
        <v>0</v>
      </c>
      <c r="H353" s="5"/>
      <c r="I353" s="5"/>
      <c r="J353" s="5"/>
      <c r="K353" s="5"/>
      <c r="L353" s="5"/>
      <c r="M353" s="5"/>
      <c r="N353" s="5"/>
      <c r="O353" s="5">
        <v>0</v>
      </c>
    </row>
    <row r="354" spans="2:15" ht="12.75" x14ac:dyDescent="0.2">
      <c r="B354">
        <v>19000</v>
      </c>
      <c r="C354" t="s">
        <v>320</v>
      </c>
      <c r="D354" t="s">
        <v>321</v>
      </c>
      <c r="E354" t="s">
        <v>16</v>
      </c>
      <c r="F354" s="6" t="s">
        <v>1148</v>
      </c>
      <c r="G354" s="7">
        <v>56.12</v>
      </c>
      <c r="H354" s="7"/>
      <c r="I354" s="7">
        <v>10</v>
      </c>
      <c r="J354" s="7"/>
      <c r="K354" s="7"/>
      <c r="L354" s="7"/>
      <c r="M354" s="7">
        <v>2.87</v>
      </c>
      <c r="N354" s="7"/>
      <c r="O354" s="7">
        <v>68.990000000000009</v>
      </c>
    </row>
    <row r="355" spans="2:15" x14ac:dyDescent="0.2">
      <c r="F355" s="4" t="s">
        <v>1144</v>
      </c>
      <c r="G355" s="5">
        <v>0</v>
      </c>
      <c r="H355" s="5"/>
      <c r="I355" s="5">
        <v>520</v>
      </c>
      <c r="J355" s="5"/>
      <c r="K355" s="5"/>
      <c r="L355" s="5"/>
      <c r="M355" s="5">
        <v>0</v>
      </c>
      <c r="N355" s="5"/>
      <c r="O355" s="5">
        <v>520</v>
      </c>
    </row>
    <row r="356" spans="2:15" ht="12.75" x14ac:dyDescent="0.2">
      <c r="B356">
        <v>19014</v>
      </c>
      <c r="C356" t="s">
        <v>322</v>
      </c>
      <c r="D356" t="s">
        <v>78</v>
      </c>
      <c r="E356" t="s">
        <v>16</v>
      </c>
      <c r="F356" s="6" t="s">
        <v>1148</v>
      </c>
      <c r="G356" s="7">
        <v>77.900000000000006</v>
      </c>
      <c r="H356" s="7"/>
      <c r="I356" s="7"/>
      <c r="J356" s="7"/>
      <c r="K356" s="7"/>
      <c r="L356" s="7"/>
      <c r="M356" s="7">
        <v>7.44</v>
      </c>
      <c r="N356" s="7"/>
      <c r="O356" s="7">
        <v>85.34</v>
      </c>
    </row>
    <row r="357" spans="2:15" x14ac:dyDescent="0.2">
      <c r="F357" s="4" t="s">
        <v>1144</v>
      </c>
      <c r="G357" s="5">
        <v>0</v>
      </c>
      <c r="H357" s="5"/>
      <c r="I357" s="5"/>
      <c r="J357" s="5"/>
      <c r="K357" s="5"/>
      <c r="L357" s="5"/>
      <c r="M357" s="5">
        <v>0</v>
      </c>
      <c r="N357" s="5"/>
      <c r="O357" s="5">
        <v>0</v>
      </c>
    </row>
    <row r="358" spans="2:15" ht="12.75" x14ac:dyDescent="0.2">
      <c r="B358">
        <v>19154</v>
      </c>
      <c r="C358" t="s">
        <v>323</v>
      </c>
      <c r="D358" t="s">
        <v>324</v>
      </c>
      <c r="E358" t="s">
        <v>16</v>
      </c>
      <c r="F358" s="6" t="s">
        <v>1148</v>
      </c>
      <c r="G358" s="7">
        <v>25.51</v>
      </c>
      <c r="H358" s="7"/>
      <c r="I358" s="7">
        <v>28.846150000000002</v>
      </c>
      <c r="J358" s="7"/>
      <c r="K358" s="7"/>
      <c r="L358" s="7"/>
      <c r="M358" s="7"/>
      <c r="N358" s="7"/>
      <c r="O358" s="7">
        <v>54.35615</v>
      </c>
    </row>
    <row r="359" spans="2:15" x14ac:dyDescent="0.2">
      <c r="F359" s="4" t="s">
        <v>1144</v>
      </c>
      <c r="G359" s="5">
        <v>0</v>
      </c>
      <c r="H359" s="5"/>
      <c r="I359" s="5">
        <v>1500</v>
      </c>
      <c r="J359" s="5"/>
      <c r="K359" s="5"/>
      <c r="L359" s="5"/>
      <c r="M359" s="5"/>
      <c r="N359" s="5"/>
      <c r="O359" s="5">
        <v>1500</v>
      </c>
    </row>
    <row r="360" spans="2:15" ht="12.75" x14ac:dyDescent="0.2">
      <c r="B360">
        <v>19197</v>
      </c>
      <c r="C360" t="s">
        <v>325</v>
      </c>
      <c r="D360" t="s">
        <v>326</v>
      </c>
      <c r="E360" t="s">
        <v>16</v>
      </c>
      <c r="F360" s="6" t="s">
        <v>1148</v>
      </c>
      <c r="G360" s="7">
        <v>20.399999999999999</v>
      </c>
      <c r="H360" s="7"/>
      <c r="I360" s="7">
        <v>28.846150000000002</v>
      </c>
      <c r="J360" s="7">
        <v>6.17</v>
      </c>
      <c r="K360" s="7">
        <v>2.65</v>
      </c>
      <c r="L360" s="7"/>
      <c r="M360" s="7">
        <v>2.87</v>
      </c>
      <c r="N360" s="7"/>
      <c r="O360" s="7">
        <v>60.936149999999998</v>
      </c>
    </row>
    <row r="361" spans="2:15" x14ac:dyDescent="0.2">
      <c r="F361" s="4" t="s">
        <v>1144</v>
      </c>
      <c r="G361" s="5">
        <v>0</v>
      </c>
      <c r="H361" s="5"/>
      <c r="I361" s="5">
        <v>1500</v>
      </c>
      <c r="J361" s="5">
        <v>0</v>
      </c>
      <c r="K361" s="5">
        <v>0</v>
      </c>
      <c r="L361" s="5"/>
      <c r="M361" s="5">
        <v>0</v>
      </c>
      <c r="N361" s="5"/>
      <c r="O361" s="5">
        <v>1500</v>
      </c>
    </row>
    <row r="362" spans="2:15" ht="12.75" x14ac:dyDescent="0.2">
      <c r="B362">
        <v>19261</v>
      </c>
      <c r="C362" t="s">
        <v>327</v>
      </c>
      <c r="D362" t="s">
        <v>328</v>
      </c>
      <c r="E362" t="s">
        <v>16</v>
      </c>
      <c r="F362" s="6" t="s">
        <v>1148</v>
      </c>
      <c r="G362" s="7">
        <v>34.92</v>
      </c>
      <c r="H362" s="7"/>
      <c r="I362" s="7"/>
      <c r="J362" s="7"/>
      <c r="K362" s="7"/>
      <c r="L362" s="7"/>
      <c r="M362" s="7">
        <v>7.44</v>
      </c>
      <c r="N362" s="7"/>
      <c r="O362" s="7">
        <v>42.36</v>
      </c>
    </row>
    <row r="363" spans="2:15" x14ac:dyDescent="0.2">
      <c r="F363" s="4" t="s">
        <v>1144</v>
      </c>
      <c r="G363" s="5">
        <v>0</v>
      </c>
      <c r="H363" s="5"/>
      <c r="I363" s="5"/>
      <c r="J363" s="5"/>
      <c r="K363" s="5"/>
      <c r="L363" s="5"/>
      <c r="M363" s="5">
        <v>0</v>
      </c>
      <c r="N363" s="5"/>
      <c r="O363" s="5">
        <v>0</v>
      </c>
    </row>
    <row r="364" spans="2:15" ht="12.75" x14ac:dyDescent="0.2">
      <c r="B364">
        <v>19266</v>
      </c>
      <c r="C364" t="s">
        <v>329</v>
      </c>
      <c r="D364" t="s">
        <v>44</v>
      </c>
      <c r="E364" t="s">
        <v>16</v>
      </c>
      <c r="F364" s="6" t="s">
        <v>1148</v>
      </c>
      <c r="G364" s="7">
        <v>77.900000000000006</v>
      </c>
      <c r="H364" s="7"/>
      <c r="I364" s="7"/>
      <c r="J364" s="7">
        <v>13.67</v>
      </c>
      <c r="K364" s="7"/>
      <c r="L364" s="7"/>
      <c r="M364" s="7">
        <v>7.44</v>
      </c>
      <c r="N364" s="7"/>
      <c r="O364" s="7">
        <v>99.01</v>
      </c>
    </row>
    <row r="365" spans="2:15" x14ac:dyDescent="0.2">
      <c r="F365" s="4" t="s">
        <v>1144</v>
      </c>
      <c r="G365" s="5">
        <v>0</v>
      </c>
      <c r="H365" s="5"/>
      <c r="I365" s="5"/>
      <c r="J365" s="5">
        <v>0</v>
      </c>
      <c r="K365" s="5"/>
      <c r="L365" s="5"/>
      <c r="M365" s="5">
        <v>0</v>
      </c>
      <c r="N365" s="5"/>
      <c r="O365" s="5">
        <v>0</v>
      </c>
    </row>
    <row r="366" spans="2:15" ht="12.75" x14ac:dyDescent="0.2">
      <c r="B366">
        <v>19354</v>
      </c>
      <c r="C366" t="s">
        <v>330</v>
      </c>
      <c r="D366" t="s">
        <v>299</v>
      </c>
      <c r="E366" t="s">
        <v>16</v>
      </c>
      <c r="F366" s="6" t="s">
        <v>1148</v>
      </c>
      <c r="G366" s="7">
        <v>20.399999999999999</v>
      </c>
      <c r="H366" s="7"/>
      <c r="I366" s="7"/>
      <c r="J366" s="7"/>
      <c r="K366" s="7"/>
      <c r="L366" s="7"/>
      <c r="M366" s="7"/>
      <c r="N366" s="7"/>
      <c r="O366" s="7">
        <v>20.399999999999999</v>
      </c>
    </row>
    <row r="367" spans="2:15" x14ac:dyDescent="0.2">
      <c r="F367" s="4" t="s">
        <v>1144</v>
      </c>
      <c r="G367" s="5">
        <v>0</v>
      </c>
      <c r="H367" s="5"/>
      <c r="I367" s="5"/>
      <c r="J367" s="5"/>
      <c r="K367" s="5"/>
      <c r="L367" s="5"/>
      <c r="M367" s="5"/>
      <c r="N367" s="5"/>
      <c r="O367" s="5">
        <v>0</v>
      </c>
    </row>
    <row r="368" spans="2:15" ht="12.75" x14ac:dyDescent="0.2">
      <c r="B368">
        <v>20839</v>
      </c>
      <c r="C368" t="s">
        <v>331</v>
      </c>
      <c r="D368" t="s">
        <v>212</v>
      </c>
      <c r="E368" t="s">
        <v>16</v>
      </c>
      <c r="F368" s="6" t="s">
        <v>1148</v>
      </c>
      <c r="G368" s="7">
        <v>25.51</v>
      </c>
      <c r="H368" s="7"/>
      <c r="I368" s="7"/>
      <c r="J368" s="7">
        <v>4.87</v>
      </c>
      <c r="K368" s="7"/>
      <c r="L368" s="7"/>
      <c r="M368" s="7"/>
      <c r="N368" s="7"/>
      <c r="O368" s="7">
        <v>30.380000000000003</v>
      </c>
    </row>
    <row r="369" spans="2:15" x14ac:dyDescent="0.2">
      <c r="F369" s="4" t="s">
        <v>1144</v>
      </c>
      <c r="G369" s="5">
        <v>0</v>
      </c>
      <c r="H369" s="5"/>
      <c r="I369" s="5"/>
      <c r="J369" s="5">
        <v>0</v>
      </c>
      <c r="K369" s="5"/>
      <c r="L369" s="5"/>
      <c r="M369" s="5"/>
      <c r="N369" s="5"/>
      <c r="O369" s="5">
        <v>0</v>
      </c>
    </row>
    <row r="370" spans="2:15" ht="12.75" x14ac:dyDescent="0.2">
      <c r="B370">
        <v>20960</v>
      </c>
      <c r="C370" t="s">
        <v>332</v>
      </c>
      <c r="D370" t="s">
        <v>333</v>
      </c>
      <c r="E370" t="s">
        <v>16</v>
      </c>
      <c r="F370" s="6" t="s">
        <v>1148</v>
      </c>
      <c r="G370" s="7">
        <v>77.900000000000006</v>
      </c>
      <c r="H370" s="7"/>
      <c r="I370" s="7"/>
      <c r="J370" s="7"/>
      <c r="K370" s="7"/>
      <c r="L370" s="7"/>
      <c r="M370" s="7">
        <v>7.44</v>
      </c>
      <c r="N370" s="7"/>
      <c r="O370" s="7">
        <v>85.34</v>
      </c>
    </row>
    <row r="371" spans="2:15" x14ac:dyDescent="0.2">
      <c r="F371" s="4" t="s">
        <v>1144</v>
      </c>
      <c r="G371" s="5">
        <v>0</v>
      </c>
      <c r="H371" s="5"/>
      <c r="I371" s="5"/>
      <c r="J371" s="5"/>
      <c r="K371" s="5"/>
      <c r="L371" s="5"/>
      <c r="M371" s="5">
        <v>0</v>
      </c>
      <c r="N371" s="5"/>
      <c r="O371" s="5">
        <v>0</v>
      </c>
    </row>
    <row r="372" spans="2:15" ht="12.75" x14ac:dyDescent="0.2">
      <c r="B372">
        <v>21357</v>
      </c>
      <c r="C372" t="s">
        <v>334</v>
      </c>
      <c r="D372" t="s">
        <v>102</v>
      </c>
      <c r="E372" t="s">
        <v>16</v>
      </c>
      <c r="F372" s="6" t="s">
        <v>1148</v>
      </c>
      <c r="G372" s="7">
        <v>77.900000000000006</v>
      </c>
      <c r="H372" s="7"/>
      <c r="I372" s="7"/>
      <c r="J372" s="7"/>
      <c r="K372" s="7"/>
      <c r="L372" s="7"/>
      <c r="M372" s="7">
        <v>7.44</v>
      </c>
      <c r="N372" s="7"/>
      <c r="O372" s="7">
        <v>85.34</v>
      </c>
    </row>
    <row r="373" spans="2:15" x14ac:dyDescent="0.2">
      <c r="F373" s="4" t="s">
        <v>1144</v>
      </c>
      <c r="G373" s="5">
        <v>0</v>
      </c>
      <c r="H373" s="5"/>
      <c r="I373" s="5"/>
      <c r="J373" s="5"/>
      <c r="K373" s="5"/>
      <c r="L373" s="5"/>
      <c r="M373" s="5">
        <v>0</v>
      </c>
      <c r="N373" s="5"/>
      <c r="O373" s="5">
        <v>0</v>
      </c>
    </row>
    <row r="374" spans="2:15" ht="12.75" x14ac:dyDescent="0.2">
      <c r="B374">
        <v>21381</v>
      </c>
      <c r="C374" t="s">
        <v>335</v>
      </c>
      <c r="D374" t="s">
        <v>336</v>
      </c>
      <c r="E374" t="s">
        <v>16</v>
      </c>
      <c r="F374" s="6" t="s">
        <v>1148</v>
      </c>
      <c r="G374" s="7">
        <v>56.12</v>
      </c>
      <c r="H374" s="7"/>
      <c r="I374" s="7">
        <v>48.076920000000001</v>
      </c>
      <c r="J374" s="7">
        <v>11.79</v>
      </c>
      <c r="K374" s="7"/>
      <c r="L374" s="7"/>
      <c r="M374" s="7">
        <v>2.87</v>
      </c>
      <c r="N374" s="7"/>
      <c r="O374" s="7">
        <v>118.85692</v>
      </c>
    </row>
    <row r="375" spans="2:15" x14ac:dyDescent="0.2">
      <c r="F375" s="4" t="s">
        <v>1144</v>
      </c>
      <c r="G375" s="5">
        <v>0</v>
      </c>
      <c r="H375" s="5"/>
      <c r="I375" s="5">
        <v>2500</v>
      </c>
      <c r="J375" s="5">
        <v>0</v>
      </c>
      <c r="K375" s="5"/>
      <c r="L375" s="5"/>
      <c r="M375" s="5">
        <v>0</v>
      </c>
      <c r="N375" s="5"/>
      <c r="O375" s="5">
        <v>2500</v>
      </c>
    </row>
    <row r="376" spans="2:15" ht="12.75" x14ac:dyDescent="0.2">
      <c r="B376">
        <v>21506</v>
      </c>
      <c r="C376" t="s">
        <v>337</v>
      </c>
      <c r="D376" t="s">
        <v>338</v>
      </c>
      <c r="E376" t="s">
        <v>16</v>
      </c>
      <c r="F376" s="6" t="s">
        <v>1148</v>
      </c>
      <c r="G376" s="7">
        <v>34.92</v>
      </c>
      <c r="H376" s="7"/>
      <c r="I376" s="7"/>
      <c r="J376" s="7"/>
      <c r="K376" s="7"/>
      <c r="L376" s="7"/>
      <c r="M376" s="7">
        <v>4.57</v>
      </c>
      <c r="N376" s="7"/>
      <c r="O376" s="7">
        <v>39.49</v>
      </c>
    </row>
    <row r="377" spans="2:15" x14ac:dyDescent="0.2">
      <c r="F377" s="4" t="s">
        <v>1144</v>
      </c>
      <c r="G377" s="5">
        <v>0</v>
      </c>
      <c r="H377" s="5"/>
      <c r="I377" s="5"/>
      <c r="J377" s="5"/>
      <c r="K377" s="5"/>
      <c r="L377" s="5"/>
      <c r="M377" s="5">
        <v>0</v>
      </c>
      <c r="N377" s="5"/>
      <c r="O377" s="5">
        <v>0</v>
      </c>
    </row>
    <row r="378" spans="2:15" ht="12.75" x14ac:dyDescent="0.2">
      <c r="B378">
        <v>22640</v>
      </c>
      <c r="C378" t="s">
        <v>339</v>
      </c>
      <c r="D378" t="s">
        <v>340</v>
      </c>
      <c r="E378" t="s">
        <v>16</v>
      </c>
      <c r="F378" s="6" t="s">
        <v>1148</v>
      </c>
      <c r="G378" s="7">
        <v>20.399999999999999</v>
      </c>
      <c r="H378" s="7"/>
      <c r="I378" s="7"/>
      <c r="J378" s="7"/>
      <c r="K378" s="7">
        <v>0</v>
      </c>
      <c r="L378" s="7"/>
      <c r="M378" s="7">
        <v>2.87</v>
      </c>
      <c r="N378" s="7">
        <v>4.67</v>
      </c>
      <c r="O378" s="7">
        <v>27.939999999999998</v>
      </c>
    </row>
    <row r="379" spans="2:15" x14ac:dyDescent="0.2">
      <c r="F379" s="4" t="s">
        <v>1144</v>
      </c>
      <c r="G379" s="5">
        <v>0</v>
      </c>
      <c r="H379" s="5"/>
      <c r="I379" s="5"/>
      <c r="J379" s="5"/>
      <c r="K379" s="5">
        <v>0</v>
      </c>
      <c r="L379" s="5"/>
      <c r="M379" s="5">
        <v>0</v>
      </c>
      <c r="N379" s="5">
        <v>0</v>
      </c>
      <c r="O379" s="5">
        <v>0</v>
      </c>
    </row>
    <row r="380" spans="2:15" ht="12.75" x14ac:dyDescent="0.2">
      <c r="B380">
        <v>22763</v>
      </c>
      <c r="C380" t="s">
        <v>341</v>
      </c>
      <c r="D380" t="s">
        <v>342</v>
      </c>
      <c r="E380" t="s">
        <v>16</v>
      </c>
      <c r="F380" s="6" t="s">
        <v>1148</v>
      </c>
      <c r="G380" s="7">
        <v>77.900000000000006</v>
      </c>
      <c r="H380" s="7"/>
      <c r="I380" s="7">
        <v>38.461539999999999</v>
      </c>
      <c r="J380" s="7">
        <v>34.270000000000003</v>
      </c>
      <c r="K380" s="7">
        <v>0</v>
      </c>
      <c r="L380" s="7"/>
      <c r="M380" s="7">
        <v>7.44</v>
      </c>
      <c r="N380" s="7">
        <v>0.31</v>
      </c>
      <c r="O380" s="7">
        <v>158.38154</v>
      </c>
    </row>
    <row r="381" spans="2:15" x14ac:dyDescent="0.2">
      <c r="F381" s="4" t="s">
        <v>1144</v>
      </c>
      <c r="G381" s="5">
        <v>0</v>
      </c>
      <c r="H381" s="5"/>
      <c r="I381" s="5">
        <v>2000</v>
      </c>
      <c r="J381" s="5">
        <v>0</v>
      </c>
      <c r="K381" s="5">
        <v>0</v>
      </c>
      <c r="L381" s="5"/>
      <c r="M381" s="5">
        <v>0</v>
      </c>
      <c r="N381" s="5">
        <v>0</v>
      </c>
      <c r="O381" s="5">
        <v>2000</v>
      </c>
    </row>
    <row r="382" spans="2:15" ht="12.75" x14ac:dyDescent="0.2">
      <c r="B382">
        <v>22931</v>
      </c>
      <c r="C382" t="s">
        <v>299</v>
      </c>
      <c r="D382" t="s">
        <v>328</v>
      </c>
      <c r="E382" t="s">
        <v>16</v>
      </c>
      <c r="F382" s="6" t="s">
        <v>1148</v>
      </c>
      <c r="G382" s="7">
        <v>0</v>
      </c>
      <c r="H382" s="7"/>
      <c r="I382" s="7"/>
      <c r="J382" s="7"/>
      <c r="K382" s="7"/>
      <c r="L382" s="7"/>
      <c r="M382" s="7">
        <v>2.87</v>
      </c>
      <c r="N382" s="7"/>
      <c r="O382" s="7">
        <v>2.87</v>
      </c>
    </row>
    <row r="383" spans="2:15" x14ac:dyDescent="0.2">
      <c r="F383" s="4" t="s">
        <v>1144</v>
      </c>
      <c r="G383" s="5">
        <v>0</v>
      </c>
      <c r="H383" s="5"/>
      <c r="I383" s="5"/>
      <c r="J383" s="5"/>
      <c r="K383" s="5"/>
      <c r="L383" s="5"/>
      <c r="M383" s="5">
        <v>0</v>
      </c>
      <c r="N383" s="5"/>
      <c r="O383" s="5">
        <v>0</v>
      </c>
    </row>
    <row r="384" spans="2:15" ht="12.75" x14ac:dyDescent="0.2">
      <c r="B384">
        <v>22984</v>
      </c>
      <c r="C384" t="s">
        <v>343</v>
      </c>
      <c r="D384" t="s">
        <v>49</v>
      </c>
      <c r="E384" t="s">
        <v>16</v>
      </c>
      <c r="F384" s="6" t="s">
        <v>1148</v>
      </c>
      <c r="G384" s="7">
        <v>77.900000000000006</v>
      </c>
      <c r="H384" s="7"/>
      <c r="I384" s="7"/>
      <c r="J384" s="7">
        <v>19.559999999999999</v>
      </c>
      <c r="K384" s="7"/>
      <c r="L384" s="7"/>
      <c r="M384" s="7">
        <v>7.44</v>
      </c>
      <c r="N384" s="7"/>
      <c r="O384" s="7">
        <v>104.9</v>
      </c>
    </row>
    <row r="385" spans="2:15" x14ac:dyDescent="0.2">
      <c r="F385" s="4" t="s">
        <v>1144</v>
      </c>
      <c r="G385" s="5">
        <v>0</v>
      </c>
      <c r="H385" s="5"/>
      <c r="I385" s="5"/>
      <c r="J385" s="5">
        <v>0</v>
      </c>
      <c r="K385" s="5"/>
      <c r="L385" s="5"/>
      <c r="M385" s="5">
        <v>0</v>
      </c>
      <c r="N385" s="5"/>
      <c r="O385" s="5">
        <v>0</v>
      </c>
    </row>
    <row r="386" spans="2:15" ht="12.75" x14ac:dyDescent="0.2">
      <c r="B386">
        <v>23118</v>
      </c>
      <c r="C386" t="s">
        <v>344</v>
      </c>
      <c r="D386" t="s">
        <v>49</v>
      </c>
      <c r="E386" t="s">
        <v>16</v>
      </c>
      <c r="F386" s="6" t="s">
        <v>1148</v>
      </c>
      <c r="G386" s="7">
        <v>34.92</v>
      </c>
      <c r="H386" s="7">
        <v>48.076920000000001</v>
      </c>
      <c r="I386" s="7">
        <v>6.7307699999999997</v>
      </c>
      <c r="J386" s="7"/>
      <c r="K386" s="7"/>
      <c r="L386" s="7"/>
      <c r="M386" s="7">
        <v>7.44</v>
      </c>
      <c r="N386" s="7"/>
      <c r="O386" s="7">
        <v>97.167689999999993</v>
      </c>
    </row>
    <row r="387" spans="2:15" x14ac:dyDescent="0.2">
      <c r="F387" s="4" t="s">
        <v>1144</v>
      </c>
      <c r="G387" s="5">
        <v>0</v>
      </c>
      <c r="H387" s="5">
        <v>2500</v>
      </c>
      <c r="I387" s="5">
        <v>350</v>
      </c>
      <c r="J387" s="5"/>
      <c r="K387" s="5"/>
      <c r="L387" s="5"/>
      <c r="M387" s="5">
        <v>0</v>
      </c>
      <c r="N387" s="5"/>
      <c r="O387" s="5">
        <v>2850</v>
      </c>
    </row>
    <row r="388" spans="2:15" ht="12.75" x14ac:dyDescent="0.2">
      <c r="B388">
        <v>23277</v>
      </c>
      <c r="C388" t="s">
        <v>345</v>
      </c>
      <c r="D388" t="s">
        <v>346</v>
      </c>
      <c r="E388" t="s">
        <v>16</v>
      </c>
      <c r="F388" s="6" t="s">
        <v>1148</v>
      </c>
      <c r="G388" s="7">
        <v>47.39</v>
      </c>
      <c r="H388" s="7">
        <v>96.153850000000006</v>
      </c>
      <c r="I388" s="7">
        <v>19.23077</v>
      </c>
      <c r="J388" s="7"/>
      <c r="K388" s="7">
        <v>0</v>
      </c>
      <c r="L388" s="7"/>
      <c r="M388" s="7">
        <v>4.57</v>
      </c>
      <c r="N388" s="7"/>
      <c r="O388" s="7">
        <v>167.34462000000002</v>
      </c>
    </row>
    <row r="389" spans="2:15" x14ac:dyDescent="0.2">
      <c r="F389" s="4" t="s">
        <v>1144</v>
      </c>
      <c r="G389" s="5">
        <v>0</v>
      </c>
      <c r="H389" s="5">
        <v>5000</v>
      </c>
      <c r="I389" s="5">
        <v>1000</v>
      </c>
      <c r="J389" s="5"/>
      <c r="K389" s="5">
        <v>0</v>
      </c>
      <c r="L389" s="5"/>
      <c r="M389" s="5">
        <v>0</v>
      </c>
      <c r="N389" s="5"/>
      <c r="O389" s="5">
        <v>6000</v>
      </c>
    </row>
    <row r="390" spans="2:15" ht="12.75" x14ac:dyDescent="0.2">
      <c r="B390">
        <v>23669</v>
      </c>
      <c r="C390" t="s">
        <v>347</v>
      </c>
      <c r="D390" t="s">
        <v>348</v>
      </c>
      <c r="E390" t="s">
        <v>16</v>
      </c>
      <c r="F390" s="6" t="s">
        <v>1148</v>
      </c>
      <c r="G390" s="7">
        <v>14.58</v>
      </c>
      <c r="H390" s="7"/>
      <c r="I390" s="7"/>
      <c r="J390" s="7"/>
      <c r="K390" s="7">
        <v>6.63</v>
      </c>
      <c r="L390" s="7"/>
      <c r="M390" s="7">
        <v>4.57</v>
      </c>
      <c r="N390" s="7"/>
      <c r="O390" s="7">
        <v>25.78</v>
      </c>
    </row>
    <row r="391" spans="2:15" x14ac:dyDescent="0.2">
      <c r="F391" s="4" t="s">
        <v>1144</v>
      </c>
      <c r="G391" s="5">
        <v>0</v>
      </c>
      <c r="H391" s="5"/>
      <c r="I391" s="5"/>
      <c r="J391" s="5"/>
      <c r="K391" s="5">
        <v>0</v>
      </c>
      <c r="L391" s="5"/>
      <c r="M391" s="5">
        <v>0</v>
      </c>
      <c r="N391" s="5"/>
      <c r="O391" s="5">
        <v>0</v>
      </c>
    </row>
    <row r="392" spans="2:15" ht="12.75" x14ac:dyDescent="0.2">
      <c r="B392">
        <v>26260</v>
      </c>
      <c r="C392" t="s">
        <v>349</v>
      </c>
      <c r="D392" t="s">
        <v>309</v>
      </c>
      <c r="E392" t="s">
        <v>16</v>
      </c>
      <c r="F392" s="6" t="s">
        <v>1148</v>
      </c>
      <c r="G392" s="7">
        <v>77.900000000000006</v>
      </c>
      <c r="H392" s="7"/>
      <c r="I392" s="7"/>
      <c r="J392" s="7">
        <v>15.92</v>
      </c>
      <c r="K392" s="7"/>
      <c r="L392" s="7"/>
      <c r="M392" s="7">
        <v>7.44</v>
      </c>
      <c r="N392" s="7">
        <v>2.33</v>
      </c>
      <c r="O392" s="7">
        <v>103.59</v>
      </c>
    </row>
    <row r="393" spans="2:15" x14ac:dyDescent="0.2">
      <c r="F393" s="4" t="s">
        <v>1144</v>
      </c>
      <c r="G393" s="5">
        <v>0</v>
      </c>
      <c r="H393" s="5"/>
      <c r="I393" s="5"/>
      <c r="J393" s="5">
        <v>0</v>
      </c>
      <c r="K393" s="5"/>
      <c r="L393" s="5"/>
      <c r="M393" s="5">
        <v>0</v>
      </c>
      <c r="N393" s="5">
        <v>0</v>
      </c>
      <c r="O393" s="5">
        <v>0</v>
      </c>
    </row>
    <row r="394" spans="2:15" ht="12.75" x14ac:dyDescent="0.2">
      <c r="B394">
        <v>26376</v>
      </c>
      <c r="C394" t="s">
        <v>350</v>
      </c>
      <c r="D394" t="s">
        <v>351</v>
      </c>
      <c r="E394" t="s">
        <v>16</v>
      </c>
      <c r="F394" s="6" t="s">
        <v>1148</v>
      </c>
      <c r="G394" s="7">
        <v>47.39</v>
      </c>
      <c r="H394" s="7"/>
      <c r="I394" s="7"/>
      <c r="J394" s="7"/>
      <c r="K394" s="7"/>
      <c r="L394" s="7"/>
      <c r="M394" s="7">
        <v>4.57</v>
      </c>
      <c r="N394" s="7"/>
      <c r="O394" s="7">
        <v>51.96</v>
      </c>
    </row>
    <row r="395" spans="2:15" x14ac:dyDescent="0.2">
      <c r="F395" s="4" t="s">
        <v>1144</v>
      </c>
      <c r="G395" s="5">
        <v>0</v>
      </c>
      <c r="H395" s="5"/>
      <c r="I395" s="5"/>
      <c r="J395" s="5"/>
      <c r="K395" s="5"/>
      <c r="L395" s="5"/>
      <c r="M395" s="5">
        <v>0</v>
      </c>
      <c r="N395" s="5"/>
      <c r="O395" s="5">
        <v>0</v>
      </c>
    </row>
    <row r="396" spans="2:15" ht="12.75" x14ac:dyDescent="0.2">
      <c r="B396">
        <v>27678</v>
      </c>
      <c r="C396" t="s">
        <v>352</v>
      </c>
      <c r="D396" t="s">
        <v>78</v>
      </c>
      <c r="E396" t="s">
        <v>16</v>
      </c>
      <c r="F396" s="6" t="s">
        <v>1148</v>
      </c>
      <c r="G396" s="7">
        <v>0</v>
      </c>
      <c r="H396" s="7"/>
      <c r="I396" s="7"/>
      <c r="J396" s="7"/>
      <c r="K396" s="7"/>
      <c r="L396" s="7"/>
      <c r="M396" s="7"/>
      <c r="N396" s="7"/>
      <c r="O396" s="7">
        <v>0</v>
      </c>
    </row>
    <row r="397" spans="2:15" x14ac:dyDescent="0.2">
      <c r="F397" s="4" t="s">
        <v>1144</v>
      </c>
      <c r="G397" s="5">
        <v>0</v>
      </c>
      <c r="H397" s="5"/>
      <c r="I397" s="5"/>
      <c r="J397" s="5"/>
      <c r="K397" s="5"/>
      <c r="L397" s="5"/>
      <c r="M397" s="5"/>
      <c r="N397" s="5"/>
      <c r="O397" s="5">
        <v>0</v>
      </c>
    </row>
    <row r="398" spans="2:15" ht="12.75" x14ac:dyDescent="0.2">
      <c r="B398">
        <v>28132</v>
      </c>
      <c r="C398" t="s">
        <v>353</v>
      </c>
      <c r="D398" t="s">
        <v>354</v>
      </c>
      <c r="E398" t="s">
        <v>16</v>
      </c>
      <c r="F398" s="6" t="s">
        <v>1148</v>
      </c>
      <c r="G398" s="7">
        <v>14.58</v>
      </c>
      <c r="H398" s="7"/>
      <c r="I398" s="7"/>
      <c r="J398" s="7"/>
      <c r="K398" s="7"/>
      <c r="L398" s="7"/>
      <c r="M398" s="7">
        <v>7.44</v>
      </c>
      <c r="N398" s="7"/>
      <c r="O398" s="7">
        <v>22.02</v>
      </c>
    </row>
    <row r="399" spans="2:15" x14ac:dyDescent="0.2">
      <c r="F399" s="4" t="s">
        <v>1144</v>
      </c>
      <c r="G399" s="5">
        <v>0</v>
      </c>
      <c r="H399" s="5"/>
      <c r="I399" s="5"/>
      <c r="J399" s="5"/>
      <c r="K399" s="5"/>
      <c r="L399" s="5"/>
      <c r="M399" s="5">
        <v>0</v>
      </c>
      <c r="N399" s="5"/>
      <c r="O399" s="5">
        <v>0</v>
      </c>
    </row>
    <row r="400" spans="2:15" ht="12.75" x14ac:dyDescent="0.2">
      <c r="B400">
        <v>28379</v>
      </c>
      <c r="C400" t="s">
        <v>355</v>
      </c>
      <c r="D400" t="s">
        <v>167</v>
      </c>
      <c r="E400" t="s">
        <v>16</v>
      </c>
      <c r="F400" s="6" t="s">
        <v>1148</v>
      </c>
      <c r="G400" s="7">
        <v>34.92</v>
      </c>
      <c r="H400" s="7"/>
      <c r="I400" s="7"/>
      <c r="J400" s="7"/>
      <c r="K400" s="7"/>
      <c r="L400" s="7"/>
      <c r="M400" s="7">
        <v>7.44</v>
      </c>
      <c r="N400" s="7"/>
      <c r="O400" s="7">
        <v>42.36</v>
      </c>
    </row>
    <row r="401" spans="2:15" x14ac:dyDescent="0.2">
      <c r="F401" s="4" t="s">
        <v>1144</v>
      </c>
      <c r="G401" s="5">
        <v>0</v>
      </c>
      <c r="H401" s="5"/>
      <c r="I401" s="5"/>
      <c r="J401" s="5"/>
      <c r="K401" s="5"/>
      <c r="L401" s="5"/>
      <c r="M401" s="5">
        <v>0</v>
      </c>
      <c r="N401" s="5"/>
      <c r="O401" s="5">
        <v>0</v>
      </c>
    </row>
    <row r="402" spans="2:15" ht="12.75" x14ac:dyDescent="0.2">
      <c r="B402">
        <v>28967</v>
      </c>
      <c r="C402" t="s">
        <v>356</v>
      </c>
      <c r="D402" t="s">
        <v>346</v>
      </c>
      <c r="E402" t="s">
        <v>16</v>
      </c>
      <c r="F402" s="6" t="s">
        <v>1148</v>
      </c>
      <c r="G402" s="7">
        <v>77.900000000000006</v>
      </c>
      <c r="H402" s="7"/>
      <c r="I402" s="7">
        <v>48</v>
      </c>
      <c r="J402" s="7"/>
      <c r="K402" s="7">
        <v>7.91</v>
      </c>
      <c r="L402" s="7"/>
      <c r="M402" s="7">
        <v>7.44</v>
      </c>
      <c r="N402" s="7"/>
      <c r="O402" s="7">
        <v>141.25</v>
      </c>
    </row>
    <row r="403" spans="2:15" x14ac:dyDescent="0.2">
      <c r="F403" s="4" t="s">
        <v>1144</v>
      </c>
      <c r="G403" s="5">
        <v>0</v>
      </c>
      <c r="H403" s="5"/>
      <c r="I403" s="5">
        <v>2496</v>
      </c>
      <c r="J403" s="5"/>
      <c r="K403" s="5">
        <v>0</v>
      </c>
      <c r="L403" s="5"/>
      <c r="M403" s="5">
        <v>0</v>
      </c>
      <c r="N403" s="5"/>
      <c r="O403" s="5">
        <v>2496</v>
      </c>
    </row>
    <row r="404" spans="2:15" ht="12.75" x14ac:dyDescent="0.2">
      <c r="B404">
        <v>29545</v>
      </c>
      <c r="C404" t="s">
        <v>357</v>
      </c>
      <c r="D404" t="s">
        <v>38</v>
      </c>
      <c r="E404" t="s">
        <v>16</v>
      </c>
      <c r="F404" s="6" t="s">
        <v>1148</v>
      </c>
      <c r="G404" s="7"/>
      <c r="H404" s="7"/>
      <c r="I404" s="7"/>
      <c r="J404" s="7">
        <v>12.84</v>
      </c>
      <c r="K404" s="7"/>
      <c r="L404" s="7"/>
      <c r="M404" s="7"/>
      <c r="N404" s="7"/>
      <c r="O404" s="7">
        <v>12.84</v>
      </c>
    </row>
    <row r="405" spans="2:15" x14ac:dyDescent="0.2">
      <c r="F405" s="4" t="s">
        <v>1144</v>
      </c>
      <c r="G405" s="5"/>
      <c r="H405" s="5"/>
      <c r="I405" s="5"/>
      <c r="J405" s="5">
        <v>0</v>
      </c>
      <c r="K405" s="5"/>
      <c r="L405" s="5"/>
      <c r="M405" s="5"/>
      <c r="N405" s="5"/>
      <c r="O405" s="5">
        <v>0</v>
      </c>
    </row>
    <row r="406" spans="2:15" ht="12.75" x14ac:dyDescent="0.2">
      <c r="B406">
        <v>29779</v>
      </c>
      <c r="C406" t="s">
        <v>358</v>
      </c>
      <c r="D406" t="s">
        <v>359</v>
      </c>
      <c r="E406" t="s">
        <v>16</v>
      </c>
      <c r="F406" s="6" t="s">
        <v>1148</v>
      </c>
      <c r="G406" s="7"/>
      <c r="H406" s="7">
        <v>19.23077</v>
      </c>
      <c r="I406" s="7">
        <v>48.076920000000001</v>
      </c>
      <c r="J406" s="7"/>
      <c r="K406" s="7"/>
      <c r="L406" s="7"/>
      <c r="M406" s="7"/>
      <c r="N406" s="7"/>
      <c r="O406" s="7">
        <v>67.307690000000008</v>
      </c>
    </row>
    <row r="407" spans="2:15" x14ac:dyDescent="0.2">
      <c r="F407" s="4" t="s">
        <v>1144</v>
      </c>
      <c r="G407" s="5"/>
      <c r="H407" s="5">
        <v>1000</v>
      </c>
      <c r="I407" s="5">
        <v>2500</v>
      </c>
      <c r="J407" s="5"/>
      <c r="K407" s="5"/>
      <c r="L407" s="5"/>
      <c r="M407" s="5"/>
      <c r="N407" s="5"/>
      <c r="O407" s="5">
        <v>3500</v>
      </c>
    </row>
    <row r="408" spans="2:15" ht="12.75" x14ac:dyDescent="0.2">
      <c r="B408">
        <v>29782</v>
      </c>
      <c r="C408" t="s">
        <v>360</v>
      </c>
      <c r="D408" t="s">
        <v>53</v>
      </c>
      <c r="E408" t="s">
        <v>16</v>
      </c>
      <c r="F408" s="6" t="s">
        <v>1148</v>
      </c>
      <c r="G408" s="7">
        <v>77.900000000000006</v>
      </c>
      <c r="H408" s="7"/>
      <c r="I408" s="7">
        <v>28.846150000000002</v>
      </c>
      <c r="J408" s="7"/>
      <c r="K408" s="7"/>
      <c r="L408" s="7"/>
      <c r="M408" s="7">
        <v>7.44</v>
      </c>
      <c r="N408" s="7"/>
      <c r="O408" s="7">
        <v>114.18615</v>
      </c>
    </row>
    <row r="409" spans="2:15" x14ac:dyDescent="0.2">
      <c r="F409" s="4" t="s">
        <v>1144</v>
      </c>
      <c r="G409" s="5">
        <v>0</v>
      </c>
      <c r="H409" s="5"/>
      <c r="I409" s="5">
        <v>1500</v>
      </c>
      <c r="J409" s="5"/>
      <c r="K409" s="5"/>
      <c r="L409" s="5"/>
      <c r="M409" s="5">
        <v>0</v>
      </c>
      <c r="N409" s="5"/>
      <c r="O409" s="5">
        <v>1500</v>
      </c>
    </row>
    <row r="410" spans="2:15" ht="12.75" x14ac:dyDescent="0.2">
      <c r="B410">
        <v>29805</v>
      </c>
      <c r="C410" t="s">
        <v>361</v>
      </c>
      <c r="D410" t="s">
        <v>314</v>
      </c>
      <c r="E410" t="s">
        <v>16</v>
      </c>
      <c r="F410" s="6" t="s">
        <v>1148</v>
      </c>
      <c r="G410" s="7">
        <v>77.900000000000006</v>
      </c>
      <c r="H410" s="7"/>
      <c r="I410" s="7">
        <v>38.461539999999999</v>
      </c>
      <c r="J410" s="7"/>
      <c r="K410" s="7"/>
      <c r="L410" s="7"/>
      <c r="M410" s="7">
        <v>2.87</v>
      </c>
      <c r="N410" s="7"/>
      <c r="O410" s="7">
        <v>119.23154000000001</v>
      </c>
    </row>
    <row r="411" spans="2:15" x14ac:dyDescent="0.2">
      <c r="F411" s="4" t="s">
        <v>1144</v>
      </c>
      <c r="G411" s="5">
        <v>0</v>
      </c>
      <c r="H411" s="5"/>
      <c r="I411" s="5">
        <v>2000</v>
      </c>
      <c r="J411" s="5"/>
      <c r="K411" s="5"/>
      <c r="L411" s="5"/>
      <c r="M411" s="5">
        <v>0</v>
      </c>
      <c r="N411" s="5"/>
      <c r="O411" s="5">
        <v>2000</v>
      </c>
    </row>
    <row r="412" spans="2:15" ht="12.75" x14ac:dyDescent="0.2">
      <c r="B412">
        <v>30085</v>
      </c>
      <c r="C412" t="s">
        <v>362</v>
      </c>
      <c r="D412" t="s">
        <v>363</v>
      </c>
      <c r="E412" t="s">
        <v>16</v>
      </c>
      <c r="F412" s="6" t="s">
        <v>1148</v>
      </c>
      <c r="G412" s="7">
        <v>0</v>
      </c>
      <c r="H412" s="7"/>
      <c r="I412" s="7"/>
      <c r="J412" s="7">
        <v>8.75</v>
      </c>
      <c r="K412" s="7"/>
      <c r="L412" s="7"/>
      <c r="M412" s="7"/>
      <c r="N412" s="7"/>
      <c r="O412" s="7">
        <v>8.75</v>
      </c>
    </row>
    <row r="413" spans="2:15" x14ac:dyDescent="0.2">
      <c r="F413" s="4" t="s">
        <v>1144</v>
      </c>
      <c r="G413" s="5">
        <v>0</v>
      </c>
      <c r="H413" s="5"/>
      <c r="I413" s="5"/>
      <c r="J413" s="5">
        <v>0</v>
      </c>
      <c r="K413" s="5"/>
      <c r="L413" s="5"/>
      <c r="M413" s="5"/>
      <c r="N413" s="5"/>
      <c r="O413" s="5">
        <v>0</v>
      </c>
    </row>
    <row r="414" spans="2:15" ht="12.75" x14ac:dyDescent="0.2">
      <c r="B414">
        <v>30204</v>
      </c>
      <c r="C414" t="s">
        <v>364</v>
      </c>
      <c r="D414" t="s">
        <v>49</v>
      </c>
      <c r="E414" t="s">
        <v>16</v>
      </c>
      <c r="F414" s="6" t="s">
        <v>1148</v>
      </c>
      <c r="G414" s="7">
        <v>34.92</v>
      </c>
      <c r="H414" s="7"/>
      <c r="I414" s="7">
        <v>38.461539999999999</v>
      </c>
      <c r="J414" s="7"/>
      <c r="K414" s="7"/>
      <c r="L414" s="7"/>
      <c r="M414" s="7">
        <v>7.44</v>
      </c>
      <c r="N414" s="7"/>
      <c r="O414" s="7">
        <v>80.821539999999999</v>
      </c>
    </row>
    <row r="415" spans="2:15" x14ac:dyDescent="0.2">
      <c r="F415" s="4" t="s">
        <v>1144</v>
      </c>
      <c r="G415" s="5">
        <v>0</v>
      </c>
      <c r="H415" s="5"/>
      <c r="I415" s="5">
        <v>2000</v>
      </c>
      <c r="J415" s="5"/>
      <c r="K415" s="5"/>
      <c r="L415" s="5"/>
      <c r="M415" s="5">
        <v>0</v>
      </c>
      <c r="N415" s="5"/>
      <c r="O415" s="5">
        <v>2000</v>
      </c>
    </row>
    <row r="416" spans="2:15" ht="12.75" x14ac:dyDescent="0.2">
      <c r="B416">
        <v>30308</v>
      </c>
      <c r="C416" t="s">
        <v>365</v>
      </c>
      <c r="D416" t="s">
        <v>309</v>
      </c>
      <c r="E416" t="s">
        <v>16</v>
      </c>
      <c r="F416" s="6" t="s">
        <v>1148</v>
      </c>
      <c r="G416" s="7">
        <v>56.12</v>
      </c>
      <c r="H416" s="7"/>
      <c r="I416" s="7"/>
      <c r="J416" s="7"/>
      <c r="K416" s="7">
        <v>35.56</v>
      </c>
      <c r="L416" s="7"/>
      <c r="M416" s="7">
        <v>2.87</v>
      </c>
      <c r="N416" s="7"/>
      <c r="O416" s="7">
        <v>94.550000000000011</v>
      </c>
    </row>
    <row r="417" spans="2:15" x14ac:dyDescent="0.2">
      <c r="F417" s="4" t="s">
        <v>1144</v>
      </c>
      <c r="G417" s="5">
        <v>0</v>
      </c>
      <c r="H417" s="5"/>
      <c r="I417" s="5"/>
      <c r="J417" s="5"/>
      <c r="K417" s="5">
        <v>0</v>
      </c>
      <c r="L417" s="5"/>
      <c r="M417" s="5">
        <v>0</v>
      </c>
      <c r="N417" s="5"/>
      <c r="O417" s="5">
        <v>0</v>
      </c>
    </row>
    <row r="418" spans="2:15" ht="12.75" x14ac:dyDescent="0.2">
      <c r="B418">
        <v>30430</v>
      </c>
      <c r="C418" t="s">
        <v>366</v>
      </c>
      <c r="D418" t="s">
        <v>55</v>
      </c>
      <c r="E418" t="s">
        <v>16</v>
      </c>
      <c r="F418" s="6" t="s">
        <v>1148</v>
      </c>
      <c r="G418" s="7">
        <v>34.92</v>
      </c>
      <c r="H418" s="7"/>
      <c r="I418" s="7"/>
      <c r="J418" s="7"/>
      <c r="K418" s="7"/>
      <c r="L418" s="7"/>
      <c r="M418" s="7">
        <v>7.44</v>
      </c>
      <c r="N418" s="7"/>
      <c r="O418" s="7">
        <v>42.36</v>
      </c>
    </row>
    <row r="419" spans="2:15" x14ac:dyDescent="0.2">
      <c r="F419" s="4" t="s">
        <v>1144</v>
      </c>
      <c r="G419" s="5">
        <v>0</v>
      </c>
      <c r="H419" s="5"/>
      <c r="I419" s="5"/>
      <c r="J419" s="5"/>
      <c r="K419" s="5"/>
      <c r="L419" s="5"/>
      <c r="M419" s="5">
        <v>0</v>
      </c>
      <c r="N419" s="5"/>
      <c r="O419" s="5">
        <v>0</v>
      </c>
    </row>
    <row r="420" spans="2:15" ht="12.75" x14ac:dyDescent="0.2">
      <c r="B420">
        <v>30558</v>
      </c>
      <c r="C420" t="s">
        <v>367</v>
      </c>
      <c r="D420" t="s">
        <v>368</v>
      </c>
      <c r="E420" t="s">
        <v>16</v>
      </c>
      <c r="F420" s="6" t="s">
        <v>1148</v>
      </c>
      <c r="G420" s="7">
        <v>25.51</v>
      </c>
      <c r="H420" s="7"/>
      <c r="I420" s="7">
        <v>30</v>
      </c>
      <c r="J420" s="7"/>
      <c r="K420" s="7"/>
      <c r="L420" s="7"/>
      <c r="M420" s="7">
        <v>2.87</v>
      </c>
      <c r="N420" s="7"/>
      <c r="O420" s="7">
        <v>58.38</v>
      </c>
    </row>
    <row r="421" spans="2:15" x14ac:dyDescent="0.2">
      <c r="F421" s="4" t="s">
        <v>1144</v>
      </c>
      <c r="G421" s="5">
        <v>0</v>
      </c>
      <c r="H421" s="5"/>
      <c r="I421" s="5">
        <v>1560</v>
      </c>
      <c r="J421" s="5"/>
      <c r="K421" s="5"/>
      <c r="L421" s="5"/>
      <c r="M421" s="5">
        <v>0</v>
      </c>
      <c r="N421" s="5"/>
      <c r="O421" s="5">
        <v>1560</v>
      </c>
    </row>
    <row r="422" spans="2:15" ht="12.75" x14ac:dyDescent="0.2">
      <c r="B422">
        <v>30732</v>
      </c>
      <c r="C422" t="s">
        <v>369</v>
      </c>
      <c r="D422" t="s">
        <v>370</v>
      </c>
      <c r="E422" t="s">
        <v>16</v>
      </c>
      <c r="F422" s="6" t="s">
        <v>1148</v>
      </c>
      <c r="G422" s="7">
        <v>0</v>
      </c>
      <c r="H422" s="7"/>
      <c r="I422" s="7"/>
      <c r="J422" s="7">
        <v>6.98</v>
      </c>
      <c r="K422" s="7">
        <v>0</v>
      </c>
      <c r="L422" s="7"/>
      <c r="M422" s="7">
        <v>4.57</v>
      </c>
      <c r="N422" s="7"/>
      <c r="O422" s="7">
        <v>11.55</v>
      </c>
    </row>
    <row r="423" spans="2:15" x14ac:dyDescent="0.2">
      <c r="F423" s="4" t="s">
        <v>1144</v>
      </c>
      <c r="G423" s="5">
        <v>0</v>
      </c>
      <c r="H423" s="5"/>
      <c r="I423" s="5"/>
      <c r="J423" s="5">
        <v>0</v>
      </c>
      <c r="K423" s="5">
        <v>0</v>
      </c>
      <c r="L423" s="5"/>
      <c r="M423" s="5">
        <v>0</v>
      </c>
      <c r="N423" s="5"/>
      <c r="O423" s="5">
        <v>0</v>
      </c>
    </row>
    <row r="424" spans="2:15" ht="12.75" x14ac:dyDescent="0.2">
      <c r="B424">
        <v>30937</v>
      </c>
      <c r="C424" t="s">
        <v>371</v>
      </c>
      <c r="D424" t="s">
        <v>364</v>
      </c>
      <c r="E424" t="s">
        <v>16</v>
      </c>
      <c r="F424" s="6" t="s">
        <v>1148</v>
      </c>
      <c r="G424" s="7">
        <v>56.12</v>
      </c>
      <c r="H424" s="7"/>
      <c r="I424" s="7"/>
      <c r="J424" s="7">
        <v>22.93</v>
      </c>
      <c r="K424" s="7"/>
      <c r="L424" s="7"/>
      <c r="M424" s="7">
        <v>2.87</v>
      </c>
      <c r="N424" s="7"/>
      <c r="O424" s="7">
        <v>81.92</v>
      </c>
    </row>
    <row r="425" spans="2:15" x14ac:dyDescent="0.2">
      <c r="F425" s="4" t="s">
        <v>1144</v>
      </c>
      <c r="G425" s="5">
        <v>0</v>
      </c>
      <c r="H425" s="5"/>
      <c r="I425" s="5"/>
      <c r="J425" s="5">
        <v>0</v>
      </c>
      <c r="K425" s="5"/>
      <c r="L425" s="5"/>
      <c r="M425" s="5">
        <v>0</v>
      </c>
      <c r="N425" s="5"/>
      <c r="O425" s="5">
        <v>0</v>
      </c>
    </row>
    <row r="426" spans="2:15" ht="12.75" x14ac:dyDescent="0.2">
      <c r="B426">
        <v>31316</v>
      </c>
      <c r="C426" t="s">
        <v>372</v>
      </c>
      <c r="D426" t="s">
        <v>63</v>
      </c>
      <c r="E426" t="s">
        <v>16</v>
      </c>
      <c r="F426" s="6" t="s">
        <v>1148</v>
      </c>
      <c r="G426" s="7">
        <v>77.900000000000006</v>
      </c>
      <c r="H426" s="7"/>
      <c r="I426" s="7"/>
      <c r="J426" s="7"/>
      <c r="K426" s="7"/>
      <c r="L426" s="7"/>
      <c r="M426" s="7">
        <v>7.44</v>
      </c>
      <c r="N426" s="7"/>
      <c r="O426" s="7">
        <v>85.34</v>
      </c>
    </row>
    <row r="427" spans="2:15" x14ac:dyDescent="0.2">
      <c r="F427" s="4" t="s">
        <v>1144</v>
      </c>
      <c r="G427" s="5">
        <v>0</v>
      </c>
      <c r="H427" s="5"/>
      <c r="I427" s="5"/>
      <c r="J427" s="5"/>
      <c r="K427" s="5"/>
      <c r="L427" s="5"/>
      <c r="M427" s="5">
        <v>0</v>
      </c>
      <c r="N427" s="5"/>
      <c r="O427" s="5">
        <v>0</v>
      </c>
    </row>
    <row r="428" spans="2:15" ht="12.75" x14ac:dyDescent="0.2">
      <c r="B428">
        <v>31318</v>
      </c>
      <c r="C428" t="s">
        <v>372</v>
      </c>
      <c r="D428" t="s">
        <v>373</v>
      </c>
      <c r="E428" t="s">
        <v>16</v>
      </c>
      <c r="F428" s="6" t="s">
        <v>1148</v>
      </c>
      <c r="G428" s="7">
        <v>34.92</v>
      </c>
      <c r="H428" s="7"/>
      <c r="I428" s="7">
        <v>7.69231</v>
      </c>
      <c r="J428" s="7">
        <v>6.76</v>
      </c>
      <c r="K428" s="7">
        <v>1.52</v>
      </c>
      <c r="L428" s="7"/>
      <c r="M428" s="7">
        <v>7.44</v>
      </c>
      <c r="N428" s="7">
        <v>1.18</v>
      </c>
      <c r="O428" s="7">
        <v>59.512309999999999</v>
      </c>
    </row>
    <row r="429" spans="2:15" x14ac:dyDescent="0.2">
      <c r="F429" s="4" t="s">
        <v>1144</v>
      </c>
      <c r="G429" s="5">
        <v>0</v>
      </c>
      <c r="H429" s="5"/>
      <c r="I429" s="5">
        <v>400</v>
      </c>
      <c r="J429" s="5">
        <v>0</v>
      </c>
      <c r="K429" s="5">
        <v>0</v>
      </c>
      <c r="L429" s="5"/>
      <c r="M429" s="5">
        <v>0</v>
      </c>
      <c r="N429" s="5">
        <v>0</v>
      </c>
      <c r="O429" s="5">
        <v>400</v>
      </c>
    </row>
    <row r="430" spans="2:15" ht="12.75" x14ac:dyDescent="0.2">
      <c r="B430">
        <v>31328</v>
      </c>
      <c r="C430" t="s">
        <v>374</v>
      </c>
      <c r="D430" t="s">
        <v>55</v>
      </c>
      <c r="E430" t="s">
        <v>16</v>
      </c>
      <c r="F430" s="6" t="s">
        <v>1148</v>
      </c>
      <c r="G430" s="7">
        <v>34.92</v>
      </c>
      <c r="H430" s="7"/>
      <c r="I430" s="7">
        <v>25</v>
      </c>
      <c r="J430" s="7">
        <v>13.15</v>
      </c>
      <c r="K430" s="7"/>
      <c r="L430" s="7"/>
      <c r="M430" s="7">
        <v>7.44</v>
      </c>
      <c r="N430" s="7">
        <v>1.86</v>
      </c>
      <c r="O430" s="7">
        <v>82.37</v>
      </c>
    </row>
    <row r="431" spans="2:15" x14ac:dyDescent="0.2">
      <c r="F431" s="4" t="s">
        <v>1144</v>
      </c>
      <c r="G431" s="5">
        <v>0</v>
      </c>
      <c r="H431" s="5"/>
      <c r="I431" s="5">
        <v>1300</v>
      </c>
      <c r="J431" s="5">
        <v>0</v>
      </c>
      <c r="K431" s="5"/>
      <c r="L431" s="5"/>
      <c r="M431" s="5">
        <v>0</v>
      </c>
      <c r="N431" s="5">
        <v>0</v>
      </c>
      <c r="O431" s="5">
        <v>1300</v>
      </c>
    </row>
    <row r="432" spans="2:15" ht="12.75" x14ac:dyDescent="0.2">
      <c r="B432">
        <v>31331</v>
      </c>
      <c r="C432" t="s">
        <v>374</v>
      </c>
      <c r="D432" t="s">
        <v>143</v>
      </c>
      <c r="E432" t="s">
        <v>16</v>
      </c>
      <c r="F432" s="6" t="s">
        <v>1148</v>
      </c>
      <c r="G432" s="7">
        <v>34.92</v>
      </c>
      <c r="H432" s="7"/>
      <c r="I432" s="7"/>
      <c r="J432" s="7"/>
      <c r="K432" s="7">
        <v>18.64</v>
      </c>
      <c r="L432" s="7"/>
      <c r="M432" s="7">
        <v>7.44</v>
      </c>
      <c r="N432" s="7"/>
      <c r="O432" s="7">
        <v>61</v>
      </c>
    </row>
    <row r="433" spans="2:15" x14ac:dyDescent="0.2">
      <c r="F433" s="4" t="s">
        <v>1144</v>
      </c>
      <c r="G433" s="5">
        <v>0</v>
      </c>
      <c r="H433" s="5"/>
      <c r="I433" s="5"/>
      <c r="J433" s="5"/>
      <c r="K433" s="5">
        <v>0</v>
      </c>
      <c r="L433" s="5"/>
      <c r="M433" s="5">
        <v>0</v>
      </c>
      <c r="N433" s="5"/>
      <c r="O433" s="5">
        <v>0</v>
      </c>
    </row>
    <row r="434" spans="2:15" ht="12.75" x14ac:dyDescent="0.2">
      <c r="B434">
        <v>31335</v>
      </c>
      <c r="C434" t="s">
        <v>375</v>
      </c>
      <c r="D434" t="s">
        <v>376</v>
      </c>
      <c r="E434" t="s">
        <v>16</v>
      </c>
      <c r="F434" s="6" t="s">
        <v>1148</v>
      </c>
      <c r="G434" s="7">
        <v>14.58</v>
      </c>
      <c r="H434" s="7">
        <v>96.153850000000006</v>
      </c>
      <c r="I434" s="7">
        <v>28.846150000000002</v>
      </c>
      <c r="J434" s="7">
        <v>13.85</v>
      </c>
      <c r="K434" s="7">
        <v>5.35</v>
      </c>
      <c r="L434" s="7"/>
      <c r="M434" s="7">
        <v>4.57</v>
      </c>
      <c r="N434" s="7"/>
      <c r="O434" s="7">
        <v>163.35</v>
      </c>
    </row>
    <row r="435" spans="2:15" x14ac:dyDescent="0.2">
      <c r="F435" s="4" t="s">
        <v>1144</v>
      </c>
      <c r="G435" s="5">
        <v>0</v>
      </c>
      <c r="H435" s="5">
        <v>5000</v>
      </c>
      <c r="I435" s="5">
        <v>1500</v>
      </c>
      <c r="J435" s="5">
        <v>0</v>
      </c>
      <c r="K435" s="5">
        <v>0</v>
      </c>
      <c r="L435" s="5"/>
      <c r="M435" s="5">
        <v>0</v>
      </c>
      <c r="N435" s="5"/>
      <c r="O435" s="5">
        <v>6500</v>
      </c>
    </row>
    <row r="436" spans="2:15" ht="12.75" x14ac:dyDescent="0.2">
      <c r="B436">
        <v>31691</v>
      </c>
      <c r="C436" t="s">
        <v>377</v>
      </c>
      <c r="D436" t="s">
        <v>378</v>
      </c>
      <c r="E436" t="s">
        <v>16</v>
      </c>
      <c r="F436" s="6" t="s">
        <v>1148</v>
      </c>
      <c r="G436" s="7"/>
      <c r="H436" s="7"/>
      <c r="I436" s="7"/>
      <c r="J436" s="7">
        <v>9.82</v>
      </c>
      <c r="K436" s="7">
        <v>0</v>
      </c>
      <c r="L436" s="7"/>
      <c r="M436" s="7"/>
      <c r="N436" s="7"/>
      <c r="O436" s="7">
        <v>9.82</v>
      </c>
    </row>
    <row r="437" spans="2:15" x14ac:dyDescent="0.2">
      <c r="F437" s="4" t="s">
        <v>1144</v>
      </c>
      <c r="G437" s="5"/>
      <c r="H437" s="5"/>
      <c r="I437" s="5"/>
      <c r="J437" s="5">
        <v>0</v>
      </c>
      <c r="K437" s="5">
        <v>0</v>
      </c>
      <c r="L437" s="5"/>
      <c r="M437" s="5"/>
      <c r="N437" s="5"/>
      <c r="O437" s="5">
        <v>0</v>
      </c>
    </row>
    <row r="438" spans="2:15" ht="12.75" x14ac:dyDescent="0.2">
      <c r="B438">
        <v>31745</v>
      </c>
      <c r="C438" t="s">
        <v>379</v>
      </c>
      <c r="D438" t="s">
        <v>380</v>
      </c>
      <c r="E438" t="s">
        <v>16</v>
      </c>
      <c r="F438" s="6" t="s">
        <v>1148</v>
      </c>
      <c r="G438" s="7">
        <v>77.900000000000006</v>
      </c>
      <c r="H438" s="7"/>
      <c r="I438" s="7"/>
      <c r="J438" s="7"/>
      <c r="K438" s="7"/>
      <c r="L438" s="7"/>
      <c r="M438" s="7">
        <v>7.44</v>
      </c>
      <c r="N438" s="7"/>
      <c r="O438" s="7">
        <v>85.34</v>
      </c>
    </row>
    <row r="439" spans="2:15" x14ac:dyDescent="0.2">
      <c r="F439" s="4" t="s">
        <v>1144</v>
      </c>
      <c r="G439" s="5">
        <v>0</v>
      </c>
      <c r="H439" s="5"/>
      <c r="I439" s="5"/>
      <c r="J439" s="5"/>
      <c r="K439" s="5"/>
      <c r="L439" s="5"/>
      <c r="M439" s="5">
        <v>0</v>
      </c>
      <c r="N439" s="5"/>
      <c r="O439" s="5">
        <v>0</v>
      </c>
    </row>
    <row r="440" spans="2:15" ht="12.75" x14ac:dyDescent="0.2">
      <c r="B440">
        <v>32371</v>
      </c>
      <c r="C440" t="s">
        <v>381</v>
      </c>
      <c r="D440" t="s">
        <v>382</v>
      </c>
      <c r="E440" t="s">
        <v>16</v>
      </c>
      <c r="F440" s="6" t="s">
        <v>1148</v>
      </c>
      <c r="G440" s="7">
        <v>20.399999999999999</v>
      </c>
      <c r="H440" s="7"/>
      <c r="I440" s="7">
        <v>48.076920000000001</v>
      </c>
      <c r="J440" s="7"/>
      <c r="K440" s="7"/>
      <c r="L440" s="7"/>
      <c r="M440" s="7">
        <v>2.87</v>
      </c>
      <c r="N440" s="7"/>
      <c r="O440" s="7">
        <v>71.346920000000011</v>
      </c>
    </row>
    <row r="441" spans="2:15" x14ac:dyDescent="0.2">
      <c r="F441" s="4" t="s">
        <v>1144</v>
      </c>
      <c r="G441" s="5">
        <v>0</v>
      </c>
      <c r="H441" s="5"/>
      <c r="I441" s="5">
        <v>2500</v>
      </c>
      <c r="J441" s="5"/>
      <c r="K441" s="5"/>
      <c r="L441" s="5"/>
      <c r="M441" s="5">
        <v>0</v>
      </c>
      <c r="N441" s="5"/>
      <c r="O441" s="5">
        <v>2500</v>
      </c>
    </row>
    <row r="442" spans="2:15" ht="12.75" x14ac:dyDescent="0.2">
      <c r="B442">
        <v>32504</v>
      </c>
      <c r="C442" t="s">
        <v>383</v>
      </c>
      <c r="D442" t="s">
        <v>384</v>
      </c>
      <c r="E442" t="s">
        <v>16</v>
      </c>
      <c r="F442" s="6" t="s">
        <v>1148</v>
      </c>
      <c r="G442" s="7"/>
      <c r="H442" s="7"/>
      <c r="I442" s="7"/>
      <c r="J442" s="7">
        <v>7.26</v>
      </c>
      <c r="K442" s="7">
        <v>4.46</v>
      </c>
      <c r="L442" s="7"/>
      <c r="M442" s="7"/>
      <c r="N442" s="7">
        <v>0.62</v>
      </c>
      <c r="O442" s="7">
        <v>12.339999999999998</v>
      </c>
    </row>
    <row r="443" spans="2:15" x14ac:dyDescent="0.2">
      <c r="F443" s="4" t="s">
        <v>1144</v>
      </c>
      <c r="G443" s="5"/>
      <c r="H443" s="5"/>
      <c r="I443" s="5"/>
      <c r="J443" s="5">
        <v>0</v>
      </c>
      <c r="K443" s="5">
        <v>0</v>
      </c>
      <c r="L443" s="5"/>
      <c r="M443" s="5"/>
      <c r="N443" s="5">
        <v>0</v>
      </c>
      <c r="O443" s="5">
        <v>0</v>
      </c>
    </row>
    <row r="444" spans="2:15" ht="12.75" x14ac:dyDescent="0.2">
      <c r="B444">
        <v>32919</v>
      </c>
      <c r="C444" t="s">
        <v>385</v>
      </c>
      <c r="D444" t="s">
        <v>386</v>
      </c>
      <c r="E444" t="s">
        <v>16</v>
      </c>
      <c r="F444" s="6" t="s">
        <v>1148</v>
      </c>
      <c r="G444" s="7"/>
      <c r="H444" s="7"/>
      <c r="I444" s="7"/>
      <c r="J444" s="7">
        <v>15.42</v>
      </c>
      <c r="K444" s="7"/>
      <c r="L444" s="7"/>
      <c r="M444" s="7"/>
      <c r="N444" s="7"/>
      <c r="O444" s="7">
        <v>15.42</v>
      </c>
    </row>
    <row r="445" spans="2:15" x14ac:dyDescent="0.2">
      <c r="F445" s="4" t="s">
        <v>1144</v>
      </c>
      <c r="G445" s="5"/>
      <c r="H445" s="5"/>
      <c r="I445" s="5"/>
      <c r="J445" s="5">
        <v>0</v>
      </c>
      <c r="K445" s="5"/>
      <c r="L445" s="5"/>
      <c r="M445" s="5"/>
      <c r="N445" s="5"/>
      <c r="O445" s="5">
        <v>0</v>
      </c>
    </row>
    <row r="446" spans="2:15" ht="12.75" x14ac:dyDescent="0.2">
      <c r="B446">
        <v>32925</v>
      </c>
      <c r="C446" t="s">
        <v>387</v>
      </c>
      <c r="D446" t="s">
        <v>388</v>
      </c>
      <c r="E446" t="s">
        <v>16</v>
      </c>
      <c r="F446" s="6" t="s">
        <v>1148</v>
      </c>
      <c r="G446" s="7">
        <v>0</v>
      </c>
      <c r="H446" s="7"/>
      <c r="I446" s="7"/>
      <c r="J446" s="7"/>
      <c r="K446" s="7"/>
      <c r="L446" s="7"/>
      <c r="M446" s="7"/>
      <c r="N446" s="7"/>
      <c r="O446" s="7">
        <v>0</v>
      </c>
    </row>
    <row r="447" spans="2:15" x14ac:dyDescent="0.2">
      <c r="F447" s="4" t="s">
        <v>1144</v>
      </c>
      <c r="G447" s="5">
        <v>0</v>
      </c>
      <c r="H447" s="5"/>
      <c r="I447" s="5"/>
      <c r="J447" s="5"/>
      <c r="K447" s="5"/>
      <c r="L447" s="5"/>
      <c r="M447" s="5"/>
      <c r="N447" s="5"/>
      <c r="O447" s="5">
        <v>0</v>
      </c>
    </row>
    <row r="448" spans="2:15" ht="12.75" x14ac:dyDescent="0.2">
      <c r="B448">
        <v>33030</v>
      </c>
      <c r="C448" t="s">
        <v>389</v>
      </c>
      <c r="D448" t="s">
        <v>49</v>
      </c>
      <c r="E448" t="s">
        <v>16</v>
      </c>
      <c r="F448" s="6" t="s">
        <v>1148</v>
      </c>
      <c r="G448" s="7">
        <v>56.12</v>
      </c>
      <c r="H448" s="7"/>
      <c r="I448" s="7"/>
      <c r="J448" s="7"/>
      <c r="K448" s="7"/>
      <c r="L448" s="7"/>
      <c r="M448" s="7">
        <v>2.87</v>
      </c>
      <c r="N448" s="7"/>
      <c r="O448" s="7">
        <v>58.989999999999995</v>
      </c>
    </row>
    <row r="449" spans="2:15" x14ac:dyDescent="0.2">
      <c r="F449" s="4" t="s">
        <v>1144</v>
      </c>
      <c r="G449" s="5">
        <v>0</v>
      </c>
      <c r="H449" s="5"/>
      <c r="I449" s="5"/>
      <c r="J449" s="5"/>
      <c r="K449" s="5"/>
      <c r="L449" s="5"/>
      <c r="M449" s="5">
        <v>0</v>
      </c>
      <c r="N449" s="5"/>
      <c r="O449" s="5">
        <v>0</v>
      </c>
    </row>
    <row r="450" spans="2:15" ht="12.75" x14ac:dyDescent="0.2">
      <c r="B450">
        <v>33218</v>
      </c>
      <c r="C450" t="s">
        <v>390</v>
      </c>
      <c r="D450" t="s">
        <v>391</v>
      </c>
      <c r="E450" t="s">
        <v>16</v>
      </c>
      <c r="F450" s="6" t="s">
        <v>1148</v>
      </c>
      <c r="G450" s="7">
        <v>20.399999999999999</v>
      </c>
      <c r="H450" s="7"/>
      <c r="I450" s="7">
        <v>9.61538</v>
      </c>
      <c r="J450" s="7"/>
      <c r="K450" s="7"/>
      <c r="L450" s="7"/>
      <c r="M450" s="7">
        <v>2.87</v>
      </c>
      <c r="N450" s="7"/>
      <c r="O450" s="7">
        <v>32.885379999999998</v>
      </c>
    </row>
    <row r="451" spans="2:15" x14ac:dyDescent="0.2">
      <c r="F451" s="4" t="s">
        <v>1144</v>
      </c>
      <c r="G451" s="5">
        <v>0</v>
      </c>
      <c r="H451" s="5"/>
      <c r="I451" s="5">
        <v>500</v>
      </c>
      <c r="J451" s="5"/>
      <c r="K451" s="5"/>
      <c r="L451" s="5"/>
      <c r="M451" s="5">
        <v>0</v>
      </c>
      <c r="N451" s="5"/>
      <c r="O451" s="5">
        <v>500</v>
      </c>
    </row>
    <row r="452" spans="2:15" ht="12.75" x14ac:dyDescent="0.2">
      <c r="B452">
        <v>33251</v>
      </c>
      <c r="C452" t="s">
        <v>392</v>
      </c>
      <c r="D452" t="s">
        <v>393</v>
      </c>
      <c r="E452" t="s">
        <v>16</v>
      </c>
      <c r="F452" s="6" t="s">
        <v>1148</v>
      </c>
      <c r="G452" s="7">
        <v>77.900000000000006</v>
      </c>
      <c r="H452" s="7"/>
      <c r="I452" s="7"/>
      <c r="J452" s="7"/>
      <c r="K452" s="7"/>
      <c r="L452" s="7"/>
      <c r="M452" s="7">
        <v>7.44</v>
      </c>
      <c r="N452" s="7"/>
      <c r="O452" s="7">
        <v>85.34</v>
      </c>
    </row>
    <row r="453" spans="2:15" x14ac:dyDescent="0.2">
      <c r="F453" s="4" t="s">
        <v>1144</v>
      </c>
      <c r="G453" s="5">
        <v>0</v>
      </c>
      <c r="H453" s="5"/>
      <c r="I453" s="5"/>
      <c r="J453" s="5"/>
      <c r="K453" s="5"/>
      <c r="L453" s="5"/>
      <c r="M453" s="5">
        <v>0</v>
      </c>
      <c r="N453" s="5"/>
      <c r="O453" s="5">
        <v>0</v>
      </c>
    </row>
    <row r="454" spans="2:15" ht="12.75" x14ac:dyDescent="0.2">
      <c r="B454">
        <v>34400</v>
      </c>
      <c r="C454" t="s">
        <v>394</v>
      </c>
      <c r="D454" t="s">
        <v>109</v>
      </c>
      <c r="E454" t="s">
        <v>16</v>
      </c>
      <c r="F454" s="6" t="s">
        <v>1148</v>
      </c>
      <c r="G454" s="7">
        <v>77.900000000000006</v>
      </c>
      <c r="H454" s="7">
        <v>38.461539999999999</v>
      </c>
      <c r="I454" s="7">
        <v>48.076920000000001</v>
      </c>
      <c r="J454" s="7"/>
      <c r="K454" s="7"/>
      <c r="L454" s="7"/>
      <c r="M454" s="7">
        <v>7.44</v>
      </c>
      <c r="N454" s="7"/>
      <c r="O454" s="7">
        <v>171.87846000000002</v>
      </c>
    </row>
    <row r="455" spans="2:15" x14ac:dyDescent="0.2">
      <c r="F455" s="4" t="s">
        <v>1144</v>
      </c>
      <c r="G455" s="5">
        <v>0</v>
      </c>
      <c r="H455" s="5">
        <v>2000</v>
      </c>
      <c r="I455" s="5">
        <v>2500</v>
      </c>
      <c r="J455" s="5"/>
      <c r="K455" s="5"/>
      <c r="L455" s="5"/>
      <c r="M455" s="5">
        <v>0</v>
      </c>
      <c r="N455" s="5"/>
      <c r="O455" s="5">
        <v>4500</v>
      </c>
    </row>
    <row r="456" spans="2:15" ht="12.75" x14ac:dyDescent="0.2">
      <c r="B456">
        <v>34832</v>
      </c>
      <c r="C456" t="s">
        <v>395</v>
      </c>
      <c r="D456" t="s">
        <v>396</v>
      </c>
      <c r="E456" t="s">
        <v>16</v>
      </c>
      <c r="F456" s="6" t="s">
        <v>1148</v>
      </c>
      <c r="G456" s="7"/>
      <c r="H456" s="7"/>
      <c r="I456" s="7"/>
      <c r="J456" s="7">
        <v>8.57</v>
      </c>
      <c r="K456" s="7"/>
      <c r="L456" s="7"/>
      <c r="M456" s="7"/>
      <c r="N456" s="7"/>
      <c r="O456" s="7">
        <v>8.57</v>
      </c>
    </row>
    <row r="457" spans="2:15" x14ac:dyDescent="0.2">
      <c r="F457" s="4" t="s">
        <v>1144</v>
      </c>
      <c r="G457" s="5"/>
      <c r="H457" s="5"/>
      <c r="I457" s="5"/>
      <c r="J457" s="5">
        <v>0</v>
      </c>
      <c r="K457" s="5"/>
      <c r="L457" s="5"/>
      <c r="M457" s="5"/>
      <c r="N457" s="5"/>
      <c r="O457" s="5">
        <v>0</v>
      </c>
    </row>
    <row r="458" spans="2:15" ht="12.75" x14ac:dyDescent="0.2">
      <c r="B458">
        <v>34920</v>
      </c>
      <c r="C458" t="s">
        <v>397</v>
      </c>
      <c r="D458" t="s">
        <v>398</v>
      </c>
      <c r="E458" t="s">
        <v>16</v>
      </c>
      <c r="F458" s="6" t="s">
        <v>1148</v>
      </c>
      <c r="G458" s="7">
        <v>0</v>
      </c>
      <c r="H458" s="7"/>
      <c r="I458" s="7"/>
      <c r="J458" s="7"/>
      <c r="K458" s="7"/>
      <c r="L458" s="7"/>
      <c r="M458" s="7"/>
      <c r="N458" s="7"/>
      <c r="O458" s="7">
        <v>0</v>
      </c>
    </row>
    <row r="459" spans="2:15" x14ac:dyDescent="0.2">
      <c r="F459" s="4" t="s">
        <v>1144</v>
      </c>
      <c r="G459" s="5">
        <v>0</v>
      </c>
      <c r="H459" s="5"/>
      <c r="I459" s="5"/>
      <c r="J459" s="5"/>
      <c r="K459" s="5"/>
      <c r="L459" s="5"/>
      <c r="M459" s="5"/>
      <c r="N459" s="5"/>
      <c r="O459" s="5">
        <v>0</v>
      </c>
    </row>
    <row r="460" spans="2:15" ht="12.75" x14ac:dyDescent="0.2">
      <c r="B460">
        <v>35284</v>
      </c>
      <c r="C460" t="s">
        <v>399</v>
      </c>
      <c r="D460" t="s">
        <v>55</v>
      </c>
      <c r="E460" t="s">
        <v>16</v>
      </c>
      <c r="F460" s="6" t="s">
        <v>1148</v>
      </c>
      <c r="G460" s="7">
        <v>77.900000000000006</v>
      </c>
      <c r="H460" s="7"/>
      <c r="I460" s="7"/>
      <c r="J460" s="7">
        <v>19.559999999999999</v>
      </c>
      <c r="K460" s="7"/>
      <c r="L460" s="7"/>
      <c r="M460" s="7">
        <v>7.44</v>
      </c>
      <c r="N460" s="7"/>
      <c r="O460" s="7">
        <v>104.9</v>
      </c>
    </row>
    <row r="461" spans="2:15" x14ac:dyDescent="0.2">
      <c r="F461" s="4" t="s">
        <v>1144</v>
      </c>
      <c r="G461" s="5">
        <v>0</v>
      </c>
      <c r="H461" s="5"/>
      <c r="I461" s="5"/>
      <c r="J461" s="5">
        <v>0</v>
      </c>
      <c r="K461" s="5"/>
      <c r="L461" s="5"/>
      <c r="M461" s="5">
        <v>0</v>
      </c>
      <c r="N461" s="5"/>
      <c r="O461" s="5">
        <v>0</v>
      </c>
    </row>
    <row r="462" spans="2:15" ht="12.75" x14ac:dyDescent="0.2">
      <c r="B462">
        <v>36186</v>
      </c>
      <c r="C462" t="s">
        <v>400</v>
      </c>
      <c r="D462" t="s">
        <v>401</v>
      </c>
      <c r="E462" t="s">
        <v>16</v>
      </c>
      <c r="F462" s="6" t="s">
        <v>1148</v>
      </c>
      <c r="G462" s="7">
        <v>34.92</v>
      </c>
      <c r="H462" s="7"/>
      <c r="I462" s="7">
        <v>19.23077</v>
      </c>
      <c r="J462" s="7"/>
      <c r="K462" s="7"/>
      <c r="L462" s="7"/>
      <c r="M462" s="7">
        <v>7.44</v>
      </c>
      <c r="N462" s="7"/>
      <c r="O462" s="7">
        <v>61.590769999999999</v>
      </c>
    </row>
    <row r="463" spans="2:15" x14ac:dyDescent="0.2">
      <c r="F463" s="4" t="s">
        <v>1144</v>
      </c>
      <c r="G463" s="5">
        <v>0</v>
      </c>
      <c r="H463" s="5"/>
      <c r="I463" s="5">
        <v>1000</v>
      </c>
      <c r="J463" s="5"/>
      <c r="K463" s="5"/>
      <c r="L463" s="5"/>
      <c r="M463" s="5">
        <v>0</v>
      </c>
      <c r="N463" s="5"/>
      <c r="O463" s="5">
        <v>1000</v>
      </c>
    </row>
    <row r="464" spans="2:15" ht="12.75" x14ac:dyDescent="0.2">
      <c r="B464">
        <v>36215</v>
      </c>
      <c r="C464" t="s">
        <v>402</v>
      </c>
      <c r="D464" t="s">
        <v>218</v>
      </c>
      <c r="E464" t="s">
        <v>16</v>
      </c>
      <c r="F464" s="6" t="s">
        <v>1148</v>
      </c>
      <c r="G464" s="7">
        <v>20.399999999999999</v>
      </c>
      <c r="H464" s="7"/>
      <c r="I464" s="7"/>
      <c r="J464" s="7"/>
      <c r="K464" s="7"/>
      <c r="L464" s="7"/>
      <c r="M464" s="7">
        <v>2.87</v>
      </c>
      <c r="N464" s="7"/>
      <c r="O464" s="7">
        <v>23.27</v>
      </c>
    </row>
    <row r="465" spans="2:15" x14ac:dyDescent="0.2">
      <c r="F465" s="4" t="s">
        <v>1144</v>
      </c>
      <c r="G465" s="5">
        <v>0</v>
      </c>
      <c r="H465" s="5"/>
      <c r="I465" s="5"/>
      <c r="J465" s="5"/>
      <c r="K465" s="5"/>
      <c r="L465" s="5"/>
      <c r="M465" s="5">
        <v>0</v>
      </c>
      <c r="N465" s="5"/>
      <c r="O465" s="5">
        <v>0</v>
      </c>
    </row>
    <row r="466" spans="2:15" ht="12.75" x14ac:dyDescent="0.2">
      <c r="B466">
        <v>36333</v>
      </c>
      <c r="C466" t="s">
        <v>403</v>
      </c>
      <c r="D466" t="s">
        <v>404</v>
      </c>
      <c r="E466" t="s">
        <v>16</v>
      </c>
      <c r="F466" s="6" t="s">
        <v>1148</v>
      </c>
      <c r="G466" s="7">
        <v>34.92</v>
      </c>
      <c r="H466" s="7">
        <v>0</v>
      </c>
      <c r="I466" s="7">
        <v>34.615380000000002</v>
      </c>
      <c r="J466" s="7"/>
      <c r="K466" s="7"/>
      <c r="L466" s="7"/>
      <c r="M466" s="7">
        <v>7.44</v>
      </c>
      <c r="N466" s="7"/>
      <c r="O466" s="7">
        <v>76.975380000000001</v>
      </c>
    </row>
    <row r="467" spans="2:15" x14ac:dyDescent="0.2">
      <c r="F467" s="4" t="s">
        <v>1144</v>
      </c>
      <c r="G467" s="5">
        <v>0</v>
      </c>
      <c r="H467" s="5">
        <v>0</v>
      </c>
      <c r="I467" s="5">
        <v>1800</v>
      </c>
      <c r="J467" s="5"/>
      <c r="K467" s="5"/>
      <c r="L467" s="5"/>
      <c r="M467" s="5">
        <v>0</v>
      </c>
      <c r="N467" s="5"/>
      <c r="O467" s="5">
        <v>1800</v>
      </c>
    </row>
    <row r="468" spans="2:15" ht="12.75" x14ac:dyDescent="0.2">
      <c r="B468">
        <v>36487</v>
      </c>
      <c r="C468" t="s">
        <v>405</v>
      </c>
      <c r="D468" t="s">
        <v>406</v>
      </c>
      <c r="E468" t="s">
        <v>16</v>
      </c>
      <c r="F468" s="6" t="s">
        <v>1148</v>
      </c>
      <c r="G468" s="7"/>
      <c r="H468" s="7"/>
      <c r="I468" s="7"/>
      <c r="J468" s="7">
        <v>7.26</v>
      </c>
      <c r="K468" s="7"/>
      <c r="L468" s="7"/>
      <c r="M468" s="7"/>
      <c r="N468" s="7">
        <v>0.18</v>
      </c>
      <c r="O468" s="7">
        <v>7.4399999999999995</v>
      </c>
    </row>
    <row r="469" spans="2:15" x14ac:dyDescent="0.2">
      <c r="F469" s="4" t="s">
        <v>1144</v>
      </c>
      <c r="G469" s="5"/>
      <c r="H469" s="5"/>
      <c r="I469" s="5"/>
      <c r="J469" s="5">
        <v>0</v>
      </c>
      <c r="K469" s="5"/>
      <c r="L469" s="5"/>
      <c r="M469" s="5"/>
      <c r="N469" s="5">
        <v>0</v>
      </c>
      <c r="O469" s="5">
        <v>0</v>
      </c>
    </row>
    <row r="470" spans="2:15" ht="12.75" x14ac:dyDescent="0.2">
      <c r="B470">
        <v>36555</v>
      </c>
      <c r="C470" t="s">
        <v>248</v>
      </c>
      <c r="D470" t="s">
        <v>407</v>
      </c>
      <c r="E470" t="s">
        <v>16</v>
      </c>
      <c r="F470" s="6" t="s">
        <v>1148</v>
      </c>
      <c r="G470" s="7">
        <v>20.399999999999999</v>
      </c>
      <c r="H470" s="7"/>
      <c r="I470" s="7"/>
      <c r="J470" s="7"/>
      <c r="K470" s="7"/>
      <c r="L470" s="7"/>
      <c r="M470" s="7">
        <v>2.87</v>
      </c>
      <c r="N470" s="7"/>
      <c r="O470" s="7">
        <v>23.27</v>
      </c>
    </row>
    <row r="471" spans="2:15" x14ac:dyDescent="0.2">
      <c r="F471" s="4" t="s">
        <v>1144</v>
      </c>
      <c r="G471" s="5">
        <v>0</v>
      </c>
      <c r="H471" s="5"/>
      <c r="I471" s="5"/>
      <c r="J471" s="5"/>
      <c r="K471" s="5"/>
      <c r="L471" s="5"/>
      <c r="M471" s="5">
        <v>0</v>
      </c>
      <c r="N471" s="5"/>
      <c r="O471" s="5">
        <v>0</v>
      </c>
    </row>
    <row r="472" spans="2:15" ht="12.75" x14ac:dyDescent="0.2">
      <c r="B472">
        <v>36561</v>
      </c>
      <c r="C472" t="s">
        <v>248</v>
      </c>
      <c r="D472" t="s">
        <v>42</v>
      </c>
      <c r="E472" t="s">
        <v>16</v>
      </c>
      <c r="F472" s="6" t="s">
        <v>1148</v>
      </c>
      <c r="G472" s="7">
        <v>14.58</v>
      </c>
      <c r="H472" s="7"/>
      <c r="I472" s="7"/>
      <c r="J472" s="7"/>
      <c r="K472" s="7"/>
      <c r="L472" s="7"/>
      <c r="M472" s="7">
        <v>4.57</v>
      </c>
      <c r="N472" s="7"/>
      <c r="O472" s="7">
        <v>19.149999999999999</v>
      </c>
    </row>
    <row r="473" spans="2:15" x14ac:dyDescent="0.2">
      <c r="F473" s="4" t="s">
        <v>1144</v>
      </c>
      <c r="G473" s="5">
        <v>0</v>
      </c>
      <c r="H473" s="5"/>
      <c r="I473" s="5"/>
      <c r="J473" s="5"/>
      <c r="K473" s="5"/>
      <c r="L473" s="5"/>
      <c r="M473" s="5">
        <v>0</v>
      </c>
      <c r="N473" s="5"/>
      <c r="O473" s="5">
        <v>0</v>
      </c>
    </row>
    <row r="474" spans="2:15" ht="12.75" x14ac:dyDescent="0.2">
      <c r="B474">
        <v>36680</v>
      </c>
      <c r="C474" t="s">
        <v>408</v>
      </c>
      <c r="D474" t="s">
        <v>161</v>
      </c>
      <c r="E474" t="s">
        <v>16</v>
      </c>
      <c r="F474" s="6" t="s">
        <v>1148</v>
      </c>
      <c r="G474" s="7">
        <v>25.51</v>
      </c>
      <c r="H474" s="7"/>
      <c r="I474" s="7"/>
      <c r="J474" s="7"/>
      <c r="K474" s="7"/>
      <c r="L474" s="7"/>
      <c r="M474" s="7"/>
      <c r="N474" s="7"/>
      <c r="O474" s="7">
        <v>25.51</v>
      </c>
    </row>
    <row r="475" spans="2:15" x14ac:dyDescent="0.2">
      <c r="F475" s="4" t="s">
        <v>1144</v>
      </c>
      <c r="G475" s="5">
        <v>0</v>
      </c>
      <c r="H475" s="5"/>
      <c r="I475" s="5"/>
      <c r="J475" s="5"/>
      <c r="K475" s="5"/>
      <c r="L475" s="5"/>
      <c r="M475" s="5"/>
      <c r="N475" s="5"/>
      <c r="O475" s="5">
        <v>0</v>
      </c>
    </row>
    <row r="476" spans="2:15" ht="12.75" x14ac:dyDescent="0.2">
      <c r="B476">
        <v>39040</v>
      </c>
      <c r="C476" t="s">
        <v>31</v>
      </c>
      <c r="D476" t="s">
        <v>409</v>
      </c>
      <c r="E476" t="s">
        <v>16</v>
      </c>
      <c r="F476" s="6" t="s">
        <v>1148</v>
      </c>
      <c r="G476" s="7">
        <v>56.12</v>
      </c>
      <c r="H476" s="7"/>
      <c r="I476" s="7"/>
      <c r="J476" s="7">
        <v>11.72</v>
      </c>
      <c r="K476" s="7"/>
      <c r="L476" s="7"/>
      <c r="M476" s="7">
        <v>2.87</v>
      </c>
      <c r="N476" s="7"/>
      <c r="O476" s="7">
        <v>70.710000000000008</v>
      </c>
    </row>
    <row r="477" spans="2:15" x14ac:dyDescent="0.2">
      <c r="F477" s="4" t="s">
        <v>1144</v>
      </c>
      <c r="G477" s="5">
        <v>0</v>
      </c>
      <c r="H477" s="5"/>
      <c r="I477" s="5"/>
      <c r="J477" s="5">
        <v>0</v>
      </c>
      <c r="K477" s="5"/>
      <c r="L477" s="5"/>
      <c r="M477" s="5">
        <v>0</v>
      </c>
      <c r="N477" s="5"/>
      <c r="O477" s="5">
        <v>0</v>
      </c>
    </row>
    <row r="478" spans="2:15" ht="12.75" x14ac:dyDescent="0.2">
      <c r="B478">
        <v>39041</v>
      </c>
      <c r="C478" t="s">
        <v>410</v>
      </c>
      <c r="D478" t="s">
        <v>61</v>
      </c>
      <c r="E478" t="s">
        <v>16</v>
      </c>
      <c r="F478" s="6" t="s">
        <v>1148</v>
      </c>
      <c r="G478" s="7">
        <v>14.58</v>
      </c>
      <c r="H478" s="7"/>
      <c r="I478" s="7">
        <v>38.461539999999999</v>
      </c>
      <c r="J478" s="7"/>
      <c r="K478" s="7"/>
      <c r="L478" s="7"/>
      <c r="M478" s="7">
        <v>4.57</v>
      </c>
      <c r="N478" s="7"/>
      <c r="O478" s="7">
        <v>57.611539999999998</v>
      </c>
    </row>
    <row r="479" spans="2:15" x14ac:dyDescent="0.2">
      <c r="F479" s="4" t="s">
        <v>1144</v>
      </c>
      <c r="G479" s="5">
        <v>0</v>
      </c>
      <c r="H479" s="5"/>
      <c r="I479" s="5">
        <v>2000</v>
      </c>
      <c r="J479" s="5"/>
      <c r="K479" s="5"/>
      <c r="L479" s="5"/>
      <c r="M479" s="5">
        <v>0</v>
      </c>
      <c r="N479" s="5"/>
      <c r="O479" s="5">
        <v>2000</v>
      </c>
    </row>
    <row r="480" spans="2:15" ht="12.75" x14ac:dyDescent="0.2">
      <c r="B480">
        <v>39822</v>
      </c>
      <c r="C480" t="s">
        <v>411</v>
      </c>
      <c r="D480" t="s">
        <v>412</v>
      </c>
      <c r="E480" t="s">
        <v>16</v>
      </c>
      <c r="F480" s="6" t="s">
        <v>1148</v>
      </c>
      <c r="G480" s="7">
        <v>77.900000000000006</v>
      </c>
      <c r="H480" s="7"/>
      <c r="I480" s="7">
        <v>9.61538</v>
      </c>
      <c r="J480" s="7"/>
      <c r="K480" s="7"/>
      <c r="L480" s="7"/>
      <c r="M480" s="7">
        <v>7.44</v>
      </c>
      <c r="N480" s="7"/>
      <c r="O480" s="7">
        <v>94.955380000000005</v>
      </c>
    </row>
    <row r="481" spans="2:15" x14ac:dyDescent="0.2">
      <c r="F481" s="4" t="s">
        <v>1144</v>
      </c>
      <c r="G481" s="5">
        <v>0</v>
      </c>
      <c r="H481" s="5"/>
      <c r="I481" s="5">
        <v>500</v>
      </c>
      <c r="J481" s="5"/>
      <c r="K481" s="5"/>
      <c r="L481" s="5"/>
      <c r="M481" s="5">
        <v>0</v>
      </c>
      <c r="N481" s="5"/>
      <c r="O481" s="5">
        <v>500</v>
      </c>
    </row>
    <row r="482" spans="2:15" ht="12.75" x14ac:dyDescent="0.2">
      <c r="B482">
        <v>39835</v>
      </c>
      <c r="C482" t="s">
        <v>413</v>
      </c>
      <c r="D482" t="s">
        <v>55</v>
      </c>
      <c r="E482" t="s">
        <v>16</v>
      </c>
      <c r="F482" s="6" t="s">
        <v>1148</v>
      </c>
      <c r="G482" s="7">
        <v>77.900000000000006</v>
      </c>
      <c r="H482" s="7"/>
      <c r="I482" s="7">
        <v>45.11692</v>
      </c>
      <c r="J482" s="7">
        <v>12.91</v>
      </c>
      <c r="K482" s="7">
        <v>10.71</v>
      </c>
      <c r="L482" s="7"/>
      <c r="M482" s="7">
        <v>7.44</v>
      </c>
      <c r="N482" s="7"/>
      <c r="O482" s="7">
        <v>154.07692</v>
      </c>
    </row>
    <row r="483" spans="2:15" x14ac:dyDescent="0.2">
      <c r="F483" s="4" t="s">
        <v>1144</v>
      </c>
      <c r="G483" s="5">
        <v>0</v>
      </c>
      <c r="H483" s="5"/>
      <c r="I483" s="5">
        <v>2346.08</v>
      </c>
      <c r="J483" s="5">
        <v>0</v>
      </c>
      <c r="K483" s="5">
        <v>0</v>
      </c>
      <c r="L483" s="5"/>
      <c r="M483" s="5">
        <v>0</v>
      </c>
      <c r="N483" s="5"/>
      <c r="O483" s="5">
        <v>2346.08</v>
      </c>
    </row>
    <row r="484" spans="2:15" ht="12.75" x14ac:dyDescent="0.2">
      <c r="B484">
        <v>40908</v>
      </c>
      <c r="C484" t="s">
        <v>414</v>
      </c>
      <c r="D484" t="s">
        <v>143</v>
      </c>
      <c r="E484" t="s">
        <v>16</v>
      </c>
      <c r="F484" s="6" t="s">
        <v>1148</v>
      </c>
      <c r="G484" s="7">
        <v>34.92</v>
      </c>
      <c r="H484" s="7"/>
      <c r="I484" s="7">
        <v>48.076920000000001</v>
      </c>
      <c r="J484" s="7"/>
      <c r="K484" s="7"/>
      <c r="L484" s="7"/>
      <c r="M484" s="7">
        <v>7.44</v>
      </c>
      <c r="N484" s="7"/>
      <c r="O484" s="7">
        <v>90.436920000000001</v>
      </c>
    </row>
    <row r="485" spans="2:15" x14ac:dyDescent="0.2">
      <c r="F485" s="4" t="s">
        <v>1144</v>
      </c>
      <c r="G485" s="5">
        <v>0</v>
      </c>
      <c r="H485" s="5"/>
      <c r="I485" s="5">
        <v>2500</v>
      </c>
      <c r="J485" s="5"/>
      <c r="K485" s="5"/>
      <c r="L485" s="5"/>
      <c r="M485" s="5">
        <v>0</v>
      </c>
      <c r="N485" s="5"/>
      <c r="O485" s="5">
        <v>2500</v>
      </c>
    </row>
    <row r="486" spans="2:15" ht="12.75" x14ac:dyDescent="0.2">
      <c r="B486">
        <v>41103</v>
      </c>
      <c r="C486" t="s">
        <v>415</v>
      </c>
      <c r="D486" t="s">
        <v>416</v>
      </c>
      <c r="E486" t="s">
        <v>16</v>
      </c>
      <c r="F486" s="6" t="s">
        <v>1148</v>
      </c>
      <c r="G486" s="7">
        <v>20.399999999999999</v>
      </c>
      <c r="H486" s="7"/>
      <c r="I486" s="7"/>
      <c r="J486" s="7"/>
      <c r="K486" s="7"/>
      <c r="L486" s="7"/>
      <c r="M486" s="7">
        <v>7.44</v>
      </c>
      <c r="N486" s="7"/>
      <c r="O486" s="7">
        <v>27.84</v>
      </c>
    </row>
    <row r="487" spans="2:15" x14ac:dyDescent="0.2">
      <c r="F487" s="4" t="s">
        <v>1144</v>
      </c>
      <c r="G487" s="5">
        <v>0</v>
      </c>
      <c r="H487" s="5"/>
      <c r="I487" s="5"/>
      <c r="J487" s="5"/>
      <c r="K487" s="5"/>
      <c r="L487" s="5"/>
      <c r="M487" s="5">
        <v>0</v>
      </c>
      <c r="N487" s="5"/>
      <c r="O487" s="5">
        <v>0</v>
      </c>
    </row>
    <row r="488" spans="2:15" ht="12.75" x14ac:dyDescent="0.2">
      <c r="B488">
        <v>41705</v>
      </c>
      <c r="C488" t="s">
        <v>417</v>
      </c>
      <c r="D488" t="s">
        <v>418</v>
      </c>
      <c r="E488" t="s">
        <v>16</v>
      </c>
      <c r="F488" s="6" t="s">
        <v>1148</v>
      </c>
      <c r="G488" s="7"/>
      <c r="H488" s="7"/>
      <c r="I488" s="7">
        <v>9.61538</v>
      </c>
      <c r="J488" s="7"/>
      <c r="K488" s="7"/>
      <c r="L488" s="7"/>
      <c r="M488" s="7"/>
      <c r="N488" s="7"/>
      <c r="O488" s="7">
        <v>9.61538</v>
      </c>
    </row>
    <row r="489" spans="2:15" x14ac:dyDescent="0.2">
      <c r="F489" s="4" t="s">
        <v>1144</v>
      </c>
      <c r="G489" s="5"/>
      <c r="H489" s="5"/>
      <c r="I489" s="5">
        <v>500</v>
      </c>
      <c r="J489" s="5"/>
      <c r="K489" s="5"/>
      <c r="L489" s="5"/>
      <c r="M489" s="5"/>
      <c r="N489" s="5"/>
      <c r="O489" s="5">
        <v>500</v>
      </c>
    </row>
    <row r="490" spans="2:15" ht="12.75" x14ac:dyDescent="0.2">
      <c r="B490">
        <v>42420</v>
      </c>
      <c r="C490" t="s">
        <v>419</v>
      </c>
      <c r="D490" t="s">
        <v>147</v>
      </c>
      <c r="E490" t="s">
        <v>16</v>
      </c>
      <c r="F490" s="6" t="s">
        <v>1148</v>
      </c>
      <c r="G490" s="7">
        <v>56.12</v>
      </c>
      <c r="H490" s="7"/>
      <c r="I490" s="7"/>
      <c r="J490" s="7"/>
      <c r="K490" s="7"/>
      <c r="L490" s="7"/>
      <c r="M490" s="7">
        <v>2.87</v>
      </c>
      <c r="N490" s="7"/>
      <c r="O490" s="7">
        <v>58.989999999999995</v>
      </c>
    </row>
    <row r="491" spans="2:15" x14ac:dyDescent="0.2">
      <c r="F491" s="4" t="s">
        <v>1144</v>
      </c>
      <c r="G491" s="5">
        <v>0</v>
      </c>
      <c r="H491" s="5"/>
      <c r="I491" s="5"/>
      <c r="J491" s="5"/>
      <c r="K491" s="5"/>
      <c r="L491" s="5"/>
      <c r="M491" s="5">
        <v>0</v>
      </c>
      <c r="N491" s="5"/>
      <c r="O491" s="5">
        <v>0</v>
      </c>
    </row>
    <row r="492" spans="2:15" ht="12.75" x14ac:dyDescent="0.2">
      <c r="B492">
        <v>42665</v>
      </c>
      <c r="C492" t="s">
        <v>420</v>
      </c>
      <c r="D492" t="s">
        <v>421</v>
      </c>
      <c r="E492" t="s">
        <v>16</v>
      </c>
      <c r="F492" s="6" t="s">
        <v>1148</v>
      </c>
      <c r="G492" s="7"/>
      <c r="H492" s="7"/>
      <c r="I492" s="7"/>
      <c r="J492" s="7">
        <v>9.8800000000000008</v>
      </c>
      <c r="K492" s="7"/>
      <c r="L492" s="7"/>
      <c r="M492" s="7"/>
      <c r="N492" s="7"/>
      <c r="O492" s="7">
        <v>9.8800000000000008</v>
      </c>
    </row>
    <row r="493" spans="2:15" x14ac:dyDescent="0.2">
      <c r="F493" s="4" t="s">
        <v>1144</v>
      </c>
      <c r="G493" s="5"/>
      <c r="H493" s="5"/>
      <c r="I493" s="5"/>
      <c r="J493" s="5">
        <v>0</v>
      </c>
      <c r="K493" s="5"/>
      <c r="L493" s="5"/>
      <c r="M493" s="5"/>
      <c r="N493" s="5"/>
      <c r="O493" s="5">
        <v>0</v>
      </c>
    </row>
    <row r="494" spans="2:15" ht="12.75" x14ac:dyDescent="0.2">
      <c r="B494">
        <v>44415</v>
      </c>
      <c r="C494" t="s">
        <v>422</v>
      </c>
      <c r="D494" t="s">
        <v>423</v>
      </c>
      <c r="E494" t="s">
        <v>16</v>
      </c>
      <c r="F494" s="6" t="s">
        <v>1148</v>
      </c>
      <c r="G494" s="7">
        <v>47.39</v>
      </c>
      <c r="H494" s="7"/>
      <c r="I494" s="7"/>
      <c r="J494" s="7"/>
      <c r="K494" s="7">
        <v>0</v>
      </c>
      <c r="L494" s="7"/>
      <c r="M494" s="7">
        <v>4.57</v>
      </c>
      <c r="N494" s="7"/>
      <c r="O494" s="7">
        <v>51.96</v>
      </c>
    </row>
    <row r="495" spans="2:15" x14ac:dyDescent="0.2">
      <c r="F495" s="4" t="s">
        <v>1144</v>
      </c>
      <c r="G495" s="5">
        <v>0</v>
      </c>
      <c r="H495" s="5"/>
      <c r="I495" s="5"/>
      <c r="J495" s="5"/>
      <c r="K495" s="5">
        <v>0</v>
      </c>
      <c r="L495" s="5"/>
      <c r="M495" s="5">
        <v>0</v>
      </c>
      <c r="N495" s="5"/>
      <c r="O495" s="5">
        <v>0</v>
      </c>
    </row>
    <row r="496" spans="2:15" ht="12.75" x14ac:dyDescent="0.2">
      <c r="B496">
        <v>44886</v>
      </c>
      <c r="C496" t="s">
        <v>424</v>
      </c>
      <c r="D496" t="s">
        <v>425</v>
      </c>
      <c r="E496" t="s">
        <v>16</v>
      </c>
      <c r="F496" s="6" t="s">
        <v>1148</v>
      </c>
      <c r="G496" s="7"/>
      <c r="H496" s="7"/>
      <c r="I496" s="7">
        <v>15</v>
      </c>
      <c r="J496" s="7"/>
      <c r="K496" s="7"/>
      <c r="L496" s="7"/>
      <c r="M496" s="7"/>
      <c r="N496" s="7"/>
      <c r="O496" s="7">
        <v>15</v>
      </c>
    </row>
    <row r="497" spans="2:15" x14ac:dyDescent="0.2">
      <c r="F497" s="4" t="s">
        <v>1144</v>
      </c>
      <c r="G497" s="5"/>
      <c r="H497" s="5"/>
      <c r="I497" s="5">
        <v>780</v>
      </c>
      <c r="J497" s="5"/>
      <c r="K497" s="5"/>
      <c r="L497" s="5"/>
      <c r="M497" s="5"/>
      <c r="N497" s="5"/>
      <c r="O497" s="5">
        <v>780</v>
      </c>
    </row>
    <row r="498" spans="2:15" ht="12.75" x14ac:dyDescent="0.2">
      <c r="B498">
        <v>45545</v>
      </c>
      <c r="C498" t="s">
        <v>426</v>
      </c>
      <c r="D498" t="s">
        <v>42</v>
      </c>
      <c r="E498" t="s">
        <v>16</v>
      </c>
      <c r="F498" s="6" t="s">
        <v>1148</v>
      </c>
      <c r="G498" s="7">
        <v>0</v>
      </c>
      <c r="H498" s="7"/>
      <c r="I498" s="7"/>
      <c r="J498" s="7"/>
      <c r="K498" s="7"/>
      <c r="L498" s="7"/>
      <c r="M498" s="7"/>
      <c r="N498" s="7"/>
      <c r="O498" s="7">
        <v>0</v>
      </c>
    </row>
    <row r="499" spans="2:15" x14ac:dyDescent="0.2">
      <c r="F499" s="4" t="s">
        <v>1144</v>
      </c>
      <c r="G499" s="5">
        <v>0</v>
      </c>
      <c r="H499" s="5"/>
      <c r="I499" s="5"/>
      <c r="J499" s="5"/>
      <c r="K499" s="5"/>
      <c r="L499" s="5"/>
      <c r="M499" s="5"/>
      <c r="N499" s="5"/>
      <c r="O499" s="5">
        <v>0</v>
      </c>
    </row>
    <row r="500" spans="2:15" ht="12.75" x14ac:dyDescent="0.2">
      <c r="B500">
        <v>45697</v>
      </c>
      <c r="C500" t="s">
        <v>426</v>
      </c>
      <c r="D500" t="s">
        <v>427</v>
      </c>
      <c r="E500" t="s">
        <v>16</v>
      </c>
      <c r="F500" s="6" t="s">
        <v>1148</v>
      </c>
      <c r="G500" s="7">
        <v>34.92</v>
      </c>
      <c r="H500" s="7"/>
      <c r="I500" s="7"/>
      <c r="J500" s="7">
        <v>5.88</v>
      </c>
      <c r="K500" s="7">
        <v>14.64</v>
      </c>
      <c r="L500" s="7"/>
      <c r="M500" s="7">
        <v>7.44</v>
      </c>
      <c r="N500" s="7">
        <v>2.93</v>
      </c>
      <c r="O500" s="7">
        <v>65.81</v>
      </c>
    </row>
    <row r="501" spans="2:15" x14ac:dyDescent="0.2">
      <c r="F501" s="4" t="s">
        <v>1144</v>
      </c>
      <c r="G501" s="5">
        <v>0</v>
      </c>
      <c r="H501" s="5"/>
      <c r="I501" s="5"/>
      <c r="J501" s="5">
        <v>0</v>
      </c>
      <c r="K501" s="5">
        <v>0</v>
      </c>
      <c r="L501" s="5"/>
      <c r="M501" s="5">
        <v>0</v>
      </c>
      <c r="N501" s="5">
        <v>0</v>
      </c>
      <c r="O501" s="5">
        <v>0</v>
      </c>
    </row>
    <row r="502" spans="2:15" ht="12.75" x14ac:dyDescent="0.2">
      <c r="B502">
        <v>45985</v>
      </c>
      <c r="C502" t="s">
        <v>428</v>
      </c>
      <c r="D502" t="s">
        <v>429</v>
      </c>
      <c r="E502" t="s">
        <v>16</v>
      </c>
      <c r="F502" s="6" t="s">
        <v>1148</v>
      </c>
      <c r="G502" s="7">
        <v>34.92</v>
      </c>
      <c r="H502" s="7"/>
      <c r="I502" s="7">
        <v>38.461539999999999</v>
      </c>
      <c r="J502" s="7"/>
      <c r="K502" s="7"/>
      <c r="L502" s="7"/>
      <c r="M502" s="7">
        <v>7.44</v>
      </c>
      <c r="N502" s="7"/>
      <c r="O502" s="7">
        <v>80.821539999999999</v>
      </c>
    </row>
    <row r="503" spans="2:15" x14ac:dyDescent="0.2">
      <c r="F503" s="4" t="s">
        <v>1144</v>
      </c>
      <c r="G503" s="5">
        <v>0</v>
      </c>
      <c r="H503" s="5"/>
      <c r="I503" s="5">
        <v>2000</v>
      </c>
      <c r="J503" s="5"/>
      <c r="K503" s="5"/>
      <c r="L503" s="5"/>
      <c r="M503" s="5">
        <v>0</v>
      </c>
      <c r="N503" s="5"/>
      <c r="O503" s="5">
        <v>2000</v>
      </c>
    </row>
    <row r="504" spans="2:15" ht="12.75" x14ac:dyDescent="0.2">
      <c r="B504">
        <v>45989</v>
      </c>
      <c r="C504" t="s">
        <v>430</v>
      </c>
      <c r="D504" t="s">
        <v>53</v>
      </c>
      <c r="E504" t="s">
        <v>16</v>
      </c>
      <c r="F504" s="6" t="s">
        <v>1148</v>
      </c>
      <c r="G504" s="7">
        <v>25.51</v>
      </c>
      <c r="H504" s="7"/>
      <c r="I504" s="7"/>
      <c r="J504" s="7"/>
      <c r="K504" s="7"/>
      <c r="L504" s="7"/>
      <c r="M504" s="7"/>
      <c r="N504" s="7"/>
      <c r="O504" s="7">
        <v>25.51</v>
      </c>
    </row>
    <row r="505" spans="2:15" x14ac:dyDescent="0.2">
      <c r="F505" s="4" t="s">
        <v>1144</v>
      </c>
      <c r="G505" s="5">
        <v>0</v>
      </c>
      <c r="H505" s="5"/>
      <c r="I505" s="5"/>
      <c r="J505" s="5"/>
      <c r="K505" s="5"/>
      <c r="L505" s="5"/>
      <c r="M505" s="5"/>
      <c r="N505" s="5"/>
      <c r="O505" s="5">
        <v>0</v>
      </c>
    </row>
    <row r="506" spans="2:15" ht="12.75" x14ac:dyDescent="0.2">
      <c r="B506">
        <v>47073</v>
      </c>
      <c r="C506" t="s">
        <v>431</v>
      </c>
      <c r="D506" t="s">
        <v>432</v>
      </c>
      <c r="E506" t="s">
        <v>16</v>
      </c>
      <c r="F506" s="6" t="s">
        <v>1148</v>
      </c>
      <c r="G506" s="7">
        <v>20.399999999999999</v>
      </c>
      <c r="H506" s="7"/>
      <c r="I506" s="7">
        <v>19.23077</v>
      </c>
      <c r="J506" s="7">
        <v>7.59</v>
      </c>
      <c r="K506" s="7"/>
      <c r="L506" s="7"/>
      <c r="M506" s="7"/>
      <c r="N506" s="7"/>
      <c r="O506" s="7">
        <v>47.220770000000002</v>
      </c>
    </row>
    <row r="507" spans="2:15" x14ac:dyDescent="0.2">
      <c r="F507" s="4" t="s">
        <v>1144</v>
      </c>
      <c r="G507" s="5">
        <v>0</v>
      </c>
      <c r="H507" s="5"/>
      <c r="I507" s="5">
        <v>1000</v>
      </c>
      <c r="J507" s="5">
        <v>0</v>
      </c>
      <c r="K507" s="5"/>
      <c r="L507" s="5"/>
      <c r="M507" s="5"/>
      <c r="N507" s="5"/>
      <c r="O507" s="5">
        <v>1000</v>
      </c>
    </row>
    <row r="508" spans="2:15" ht="12.75" x14ac:dyDescent="0.2">
      <c r="B508">
        <v>47166</v>
      </c>
      <c r="C508" t="s">
        <v>433</v>
      </c>
      <c r="D508" t="s">
        <v>434</v>
      </c>
      <c r="E508" t="s">
        <v>16</v>
      </c>
      <c r="F508" s="6" t="s">
        <v>1148</v>
      </c>
      <c r="G508" s="7"/>
      <c r="H508" s="7"/>
      <c r="I508" s="7"/>
      <c r="J508" s="7">
        <v>9.61</v>
      </c>
      <c r="K508" s="7"/>
      <c r="L508" s="7"/>
      <c r="M508" s="7"/>
      <c r="N508" s="7"/>
      <c r="O508" s="7">
        <v>9.61</v>
      </c>
    </row>
    <row r="509" spans="2:15" x14ac:dyDescent="0.2">
      <c r="F509" s="4" t="s">
        <v>1144</v>
      </c>
      <c r="G509" s="5"/>
      <c r="H509" s="5"/>
      <c r="I509" s="5"/>
      <c r="J509" s="5">
        <v>0</v>
      </c>
      <c r="K509" s="5"/>
      <c r="L509" s="5"/>
      <c r="M509" s="5"/>
      <c r="N509" s="5"/>
      <c r="O509" s="5">
        <v>0</v>
      </c>
    </row>
    <row r="510" spans="2:15" ht="12.75" x14ac:dyDescent="0.2">
      <c r="B510">
        <v>47209</v>
      </c>
      <c r="C510" t="s">
        <v>388</v>
      </c>
      <c r="D510" t="s">
        <v>435</v>
      </c>
      <c r="E510" t="s">
        <v>16</v>
      </c>
      <c r="F510" s="6" t="s">
        <v>1148</v>
      </c>
      <c r="G510" s="7">
        <v>20.399999999999999</v>
      </c>
      <c r="H510" s="7"/>
      <c r="I510" s="7"/>
      <c r="J510" s="7"/>
      <c r="K510" s="7">
        <v>14.04</v>
      </c>
      <c r="L510" s="7"/>
      <c r="M510" s="7">
        <v>2.87</v>
      </c>
      <c r="N510" s="7"/>
      <c r="O510" s="7">
        <v>37.309999999999995</v>
      </c>
    </row>
    <row r="511" spans="2:15" x14ac:dyDescent="0.2">
      <c r="F511" s="4" t="s">
        <v>1144</v>
      </c>
      <c r="G511" s="5">
        <v>0</v>
      </c>
      <c r="H511" s="5"/>
      <c r="I511" s="5"/>
      <c r="J511" s="5"/>
      <c r="K511" s="5">
        <v>0</v>
      </c>
      <c r="L511" s="5"/>
      <c r="M511" s="5">
        <v>0</v>
      </c>
      <c r="N511" s="5"/>
      <c r="O511" s="5">
        <v>0</v>
      </c>
    </row>
    <row r="512" spans="2:15" ht="12.75" x14ac:dyDescent="0.2">
      <c r="B512">
        <v>47294</v>
      </c>
      <c r="C512" t="s">
        <v>436</v>
      </c>
      <c r="D512" t="s">
        <v>437</v>
      </c>
      <c r="E512" t="s">
        <v>16</v>
      </c>
      <c r="F512" s="6" t="s">
        <v>1148</v>
      </c>
      <c r="G512" s="7">
        <v>34.92</v>
      </c>
      <c r="H512" s="7"/>
      <c r="I512" s="7"/>
      <c r="J512" s="7"/>
      <c r="K512" s="7"/>
      <c r="L512" s="7"/>
      <c r="M512" s="7">
        <v>7.44</v>
      </c>
      <c r="N512" s="7"/>
      <c r="O512" s="7">
        <v>42.36</v>
      </c>
    </row>
    <row r="513" spans="2:15" x14ac:dyDescent="0.2">
      <c r="F513" s="4" t="s">
        <v>1144</v>
      </c>
      <c r="G513" s="5">
        <v>0</v>
      </c>
      <c r="H513" s="5"/>
      <c r="I513" s="5"/>
      <c r="J513" s="5"/>
      <c r="K513" s="5"/>
      <c r="L513" s="5"/>
      <c r="M513" s="5">
        <v>0</v>
      </c>
      <c r="N513" s="5"/>
      <c r="O513" s="5">
        <v>0</v>
      </c>
    </row>
    <row r="514" spans="2:15" ht="12.75" x14ac:dyDescent="0.2">
      <c r="B514">
        <v>47658</v>
      </c>
      <c r="C514" t="s">
        <v>438</v>
      </c>
      <c r="D514" t="s">
        <v>147</v>
      </c>
      <c r="E514" t="s">
        <v>16</v>
      </c>
      <c r="F514" s="6" t="s">
        <v>1148</v>
      </c>
      <c r="G514" s="7">
        <v>25.51</v>
      </c>
      <c r="H514" s="7"/>
      <c r="I514" s="7"/>
      <c r="J514" s="7"/>
      <c r="K514" s="7">
        <v>0</v>
      </c>
      <c r="L514" s="7"/>
      <c r="M514" s="7"/>
      <c r="N514" s="7"/>
      <c r="O514" s="7">
        <v>25.51</v>
      </c>
    </row>
    <row r="515" spans="2:15" x14ac:dyDescent="0.2">
      <c r="F515" s="4" t="s">
        <v>1144</v>
      </c>
      <c r="G515" s="5">
        <v>0</v>
      </c>
      <c r="H515" s="5"/>
      <c r="I515" s="5"/>
      <c r="J515" s="5"/>
      <c r="K515" s="5">
        <v>0</v>
      </c>
      <c r="L515" s="5"/>
      <c r="M515" s="5"/>
      <c r="N515" s="5"/>
      <c r="O515" s="5">
        <v>0</v>
      </c>
    </row>
    <row r="516" spans="2:15" ht="12.75" x14ac:dyDescent="0.2">
      <c r="B516">
        <v>48154</v>
      </c>
      <c r="C516" t="s">
        <v>439</v>
      </c>
      <c r="D516" t="s">
        <v>167</v>
      </c>
      <c r="E516" t="s">
        <v>16</v>
      </c>
      <c r="F516" s="6" t="s">
        <v>1148</v>
      </c>
      <c r="G516" s="7">
        <v>47.39</v>
      </c>
      <c r="H516" s="7"/>
      <c r="I516" s="7"/>
      <c r="J516" s="7">
        <v>8.19</v>
      </c>
      <c r="K516" s="7"/>
      <c r="L516" s="7"/>
      <c r="M516" s="7">
        <v>4.57</v>
      </c>
      <c r="N516" s="7"/>
      <c r="O516" s="7">
        <v>60.15</v>
      </c>
    </row>
    <row r="517" spans="2:15" x14ac:dyDescent="0.2">
      <c r="F517" s="4" t="s">
        <v>1144</v>
      </c>
      <c r="G517" s="5">
        <v>0</v>
      </c>
      <c r="H517" s="5"/>
      <c r="I517" s="5"/>
      <c r="J517" s="5">
        <v>0</v>
      </c>
      <c r="K517" s="5"/>
      <c r="L517" s="5"/>
      <c r="M517" s="5">
        <v>0</v>
      </c>
      <c r="N517" s="5"/>
      <c r="O517" s="5">
        <v>0</v>
      </c>
    </row>
    <row r="518" spans="2:15" ht="12.75" x14ac:dyDescent="0.2">
      <c r="B518">
        <v>49030</v>
      </c>
      <c r="C518" t="s">
        <v>440</v>
      </c>
      <c r="D518" t="s">
        <v>53</v>
      </c>
      <c r="E518" t="s">
        <v>16</v>
      </c>
      <c r="F518" s="6" t="s">
        <v>1148</v>
      </c>
      <c r="G518" s="7">
        <v>56.12</v>
      </c>
      <c r="H518" s="7"/>
      <c r="I518" s="7"/>
      <c r="J518" s="7">
        <v>24.31</v>
      </c>
      <c r="K518" s="7">
        <v>0</v>
      </c>
      <c r="L518" s="7"/>
      <c r="M518" s="7">
        <v>2.87</v>
      </c>
      <c r="N518" s="7"/>
      <c r="O518" s="7">
        <v>83.3</v>
      </c>
    </row>
    <row r="519" spans="2:15" x14ac:dyDescent="0.2">
      <c r="F519" s="4" t="s">
        <v>1144</v>
      </c>
      <c r="G519" s="5">
        <v>0</v>
      </c>
      <c r="H519" s="5"/>
      <c r="I519" s="5"/>
      <c r="J519" s="5">
        <v>0</v>
      </c>
      <c r="K519" s="5">
        <v>0</v>
      </c>
      <c r="L519" s="5"/>
      <c r="M519" s="5">
        <v>0</v>
      </c>
      <c r="N519" s="5"/>
      <c r="O519" s="5">
        <v>0</v>
      </c>
    </row>
    <row r="520" spans="2:15" ht="12.75" x14ac:dyDescent="0.2">
      <c r="B520">
        <v>49077</v>
      </c>
      <c r="C520" t="s">
        <v>441</v>
      </c>
      <c r="D520" t="s">
        <v>190</v>
      </c>
      <c r="E520" t="s">
        <v>16</v>
      </c>
      <c r="F520" s="6" t="s">
        <v>1148</v>
      </c>
      <c r="G520" s="7">
        <v>14.58</v>
      </c>
      <c r="H520" s="7"/>
      <c r="I520" s="7"/>
      <c r="J520" s="7"/>
      <c r="K520" s="7"/>
      <c r="L520" s="7"/>
      <c r="M520" s="7">
        <v>4.57</v>
      </c>
      <c r="N520" s="7"/>
      <c r="O520" s="7">
        <v>19.149999999999999</v>
      </c>
    </row>
    <row r="521" spans="2:15" x14ac:dyDescent="0.2">
      <c r="F521" s="4" t="s">
        <v>1144</v>
      </c>
      <c r="G521" s="5">
        <v>0</v>
      </c>
      <c r="H521" s="5"/>
      <c r="I521" s="5"/>
      <c r="J521" s="5"/>
      <c r="K521" s="5"/>
      <c r="L521" s="5"/>
      <c r="M521" s="5">
        <v>0</v>
      </c>
      <c r="N521" s="5"/>
      <c r="O521" s="5">
        <v>0</v>
      </c>
    </row>
    <row r="522" spans="2:15" ht="12.75" x14ac:dyDescent="0.2">
      <c r="B522">
        <v>49107</v>
      </c>
      <c r="C522" t="s">
        <v>442</v>
      </c>
      <c r="D522" t="s">
        <v>27</v>
      </c>
      <c r="E522" t="s">
        <v>16</v>
      </c>
      <c r="F522" s="6" t="s">
        <v>1148</v>
      </c>
      <c r="G522" s="7">
        <v>14.58</v>
      </c>
      <c r="H522" s="7">
        <v>96.153850000000006</v>
      </c>
      <c r="I522" s="7">
        <v>20</v>
      </c>
      <c r="J522" s="7">
        <v>17.3</v>
      </c>
      <c r="K522" s="7">
        <v>5.35</v>
      </c>
      <c r="L522" s="7"/>
      <c r="M522" s="7">
        <v>2.87</v>
      </c>
      <c r="N522" s="7">
        <v>0.31</v>
      </c>
      <c r="O522" s="7">
        <v>156.56385000000003</v>
      </c>
    </row>
    <row r="523" spans="2:15" x14ac:dyDescent="0.2">
      <c r="F523" s="4" t="s">
        <v>1144</v>
      </c>
      <c r="G523" s="5">
        <v>0</v>
      </c>
      <c r="H523" s="5">
        <v>5000</v>
      </c>
      <c r="I523" s="5">
        <v>1040</v>
      </c>
      <c r="J523" s="5">
        <v>0</v>
      </c>
      <c r="K523" s="5">
        <v>0</v>
      </c>
      <c r="L523" s="5"/>
      <c r="M523" s="5">
        <v>0</v>
      </c>
      <c r="N523" s="5">
        <v>0</v>
      </c>
      <c r="O523" s="5">
        <v>6040</v>
      </c>
    </row>
    <row r="524" spans="2:15" ht="12.75" x14ac:dyDescent="0.2">
      <c r="B524">
        <v>49200</v>
      </c>
      <c r="C524" t="s">
        <v>443</v>
      </c>
      <c r="D524" t="s">
        <v>123</v>
      </c>
      <c r="E524" t="s">
        <v>16</v>
      </c>
      <c r="F524" s="6" t="s">
        <v>1148</v>
      </c>
      <c r="G524" s="7"/>
      <c r="H524" s="7"/>
      <c r="I524" s="7"/>
      <c r="J524" s="7">
        <v>14.92</v>
      </c>
      <c r="K524" s="7"/>
      <c r="L524" s="7"/>
      <c r="M524" s="7"/>
      <c r="N524" s="7"/>
      <c r="O524" s="7">
        <v>14.92</v>
      </c>
    </row>
    <row r="525" spans="2:15" x14ac:dyDescent="0.2">
      <c r="F525" s="4" t="s">
        <v>1144</v>
      </c>
      <c r="G525" s="5"/>
      <c r="H525" s="5"/>
      <c r="I525" s="5"/>
      <c r="J525" s="5">
        <v>0</v>
      </c>
      <c r="K525" s="5"/>
      <c r="L525" s="5"/>
      <c r="M525" s="5"/>
      <c r="N525" s="5"/>
      <c r="O525" s="5">
        <v>0</v>
      </c>
    </row>
    <row r="526" spans="2:15" ht="12.75" x14ac:dyDescent="0.2">
      <c r="B526">
        <v>49490</v>
      </c>
      <c r="C526" t="s">
        <v>444</v>
      </c>
      <c r="D526" t="s">
        <v>445</v>
      </c>
      <c r="E526" t="s">
        <v>16</v>
      </c>
      <c r="F526" s="6" t="s">
        <v>1148</v>
      </c>
      <c r="G526" s="7">
        <v>77.900000000000006</v>
      </c>
      <c r="H526" s="7"/>
      <c r="I526" s="7">
        <v>15.38462</v>
      </c>
      <c r="J526" s="7">
        <v>15.92</v>
      </c>
      <c r="K526" s="7">
        <v>12.29</v>
      </c>
      <c r="L526" s="7"/>
      <c r="M526" s="7">
        <v>7.44</v>
      </c>
      <c r="N526" s="7"/>
      <c r="O526" s="7">
        <v>128.93462</v>
      </c>
    </row>
    <row r="527" spans="2:15" x14ac:dyDescent="0.2">
      <c r="F527" s="4" t="s">
        <v>1144</v>
      </c>
      <c r="G527" s="5">
        <v>0</v>
      </c>
      <c r="H527" s="5"/>
      <c r="I527" s="5">
        <v>800</v>
      </c>
      <c r="J527" s="5">
        <v>0</v>
      </c>
      <c r="K527" s="5">
        <v>0</v>
      </c>
      <c r="L527" s="5"/>
      <c r="M527" s="5">
        <v>0</v>
      </c>
      <c r="N527" s="5"/>
      <c r="O527" s="5">
        <v>800</v>
      </c>
    </row>
    <row r="528" spans="2:15" ht="12.75" x14ac:dyDescent="0.2">
      <c r="B528">
        <v>50998</v>
      </c>
      <c r="C528" t="s">
        <v>446</v>
      </c>
      <c r="D528" t="s">
        <v>447</v>
      </c>
      <c r="E528" t="s">
        <v>16</v>
      </c>
      <c r="F528" s="6" t="s">
        <v>1148</v>
      </c>
      <c r="G528" s="7"/>
      <c r="H528" s="7"/>
      <c r="I528" s="7"/>
      <c r="J528" s="7">
        <v>6.56</v>
      </c>
      <c r="K528" s="7"/>
      <c r="L528" s="7"/>
      <c r="M528" s="7"/>
      <c r="N528" s="7"/>
      <c r="O528" s="7">
        <v>6.56</v>
      </c>
    </row>
    <row r="529" spans="2:15" x14ac:dyDescent="0.2">
      <c r="F529" s="4" t="s">
        <v>1144</v>
      </c>
      <c r="G529" s="5"/>
      <c r="H529" s="5"/>
      <c r="I529" s="5"/>
      <c r="J529" s="5">
        <v>0</v>
      </c>
      <c r="K529" s="5"/>
      <c r="L529" s="5"/>
      <c r="M529" s="5"/>
      <c r="N529" s="5"/>
      <c r="O529" s="5">
        <v>0</v>
      </c>
    </row>
    <row r="530" spans="2:15" ht="12.75" x14ac:dyDescent="0.2">
      <c r="B530">
        <v>51028</v>
      </c>
      <c r="C530" t="s">
        <v>448</v>
      </c>
      <c r="D530" t="s">
        <v>449</v>
      </c>
      <c r="E530" t="s">
        <v>16</v>
      </c>
      <c r="F530" s="6" t="s">
        <v>1148</v>
      </c>
      <c r="G530" s="7">
        <v>25.51</v>
      </c>
      <c r="H530" s="7"/>
      <c r="I530" s="7"/>
      <c r="J530" s="7">
        <v>12.86</v>
      </c>
      <c r="K530" s="7"/>
      <c r="L530" s="7"/>
      <c r="M530" s="7"/>
      <c r="N530" s="7">
        <v>0.93</v>
      </c>
      <c r="O530" s="7">
        <v>39.300000000000004</v>
      </c>
    </row>
    <row r="531" spans="2:15" x14ac:dyDescent="0.2">
      <c r="F531" s="4" t="s">
        <v>1144</v>
      </c>
      <c r="G531" s="5">
        <v>0</v>
      </c>
      <c r="H531" s="5"/>
      <c r="I531" s="5"/>
      <c r="J531" s="5">
        <v>0</v>
      </c>
      <c r="K531" s="5"/>
      <c r="L531" s="5"/>
      <c r="M531" s="5"/>
      <c r="N531" s="5">
        <v>0</v>
      </c>
      <c r="O531" s="5">
        <v>0</v>
      </c>
    </row>
    <row r="532" spans="2:15" ht="12.75" x14ac:dyDescent="0.2">
      <c r="B532">
        <v>51044</v>
      </c>
      <c r="C532" t="s">
        <v>450</v>
      </c>
      <c r="D532" t="s">
        <v>435</v>
      </c>
      <c r="E532" t="s">
        <v>16</v>
      </c>
      <c r="F532" s="6" t="s">
        <v>1148</v>
      </c>
      <c r="G532" s="7">
        <v>34.92</v>
      </c>
      <c r="H532" s="7"/>
      <c r="I532" s="7">
        <v>40</v>
      </c>
      <c r="J532" s="7"/>
      <c r="K532" s="7"/>
      <c r="L532" s="7"/>
      <c r="M532" s="7">
        <v>7.44</v>
      </c>
      <c r="N532" s="7"/>
      <c r="O532" s="7">
        <v>82.36</v>
      </c>
    </row>
    <row r="533" spans="2:15" x14ac:dyDescent="0.2">
      <c r="F533" s="4" t="s">
        <v>1144</v>
      </c>
      <c r="G533" s="5">
        <v>0</v>
      </c>
      <c r="H533" s="5"/>
      <c r="I533" s="5">
        <v>2080</v>
      </c>
      <c r="J533" s="5"/>
      <c r="K533" s="5"/>
      <c r="L533" s="5"/>
      <c r="M533" s="5">
        <v>0</v>
      </c>
      <c r="N533" s="5"/>
      <c r="O533" s="5">
        <v>2080</v>
      </c>
    </row>
    <row r="534" spans="2:15" ht="12.75" x14ac:dyDescent="0.2">
      <c r="B534">
        <v>51169</v>
      </c>
      <c r="C534" t="s">
        <v>451</v>
      </c>
      <c r="D534" t="s">
        <v>314</v>
      </c>
      <c r="E534" t="s">
        <v>16</v>
      </c>
      <c r="F534" s="6" t="s">
        <v>1148</v>
      </c>
      <c r="G534" s="7">
        <v>34.92</v>
      </c>
      <c r="H534" s="7"/>
      <c r="I534" s="7">
        <v>40</v>
      </c>
      <c r="J534" s="7"/>
      <c r="K534" s="7"/>
      <c r="L534" s="7"/>
      <c r="M534" s="7">
        <v>7.44</v>
      </c>
      <c r="N534" s="7"/>
      <c r="O534" s="7">
        <v>82.36</v>
      </c>
    </row>
    <row r="535" spans="2:15" x14ac:dyDescent="0.2">
      <c r="F535" s="4" t="s">
        <v>1144</v>
      </c>
      <c r="G535" s="5">
        <v>0</v>
      </c>
      <c r="H535" s="5"/>
      <c r="I535" s="5">
        <v>2080</v>
      </c>
      <c r="J535" s="5"/>
      <c r="K535" s="5"/>
      <c r="L535" s="5"/>
      <c r="M535" s="5">
        <v>0</v>
      </c>
      <c r="N535" s="5"/>
      <c r="O535" s="5">
        <v>2080</v>
      </c>
    </row>
    <row r="536" spans="2:15" ht="12.75" x14ac:dyDescent="0.2">
      <c r="B536">
        <v>52145</v>
      </c>
      <c r="C536" t="s">
        <v>452</v>
      </c>
      <c r="D536" t="s">
        <v>53</v>
      </c>
      <c r="E536" t="s">
        <v>16</v>
      </c>
      <c r="F536" s="6" t="s">
        <v>1148</v>
      </c>
      <c r="G536" s="7">
        <v>25.51</v>
      </c>
      <c r="H536" s="7"/>
      <c r="I536" s="7"/>
      <c r="J536" s="7">
        <v>7.75</v>
      </c>
      <c r="K536" s="7"/>
      <c r="L536" s="7"/>
      <c r="M536" s="7"/>
      <c r="N536" s="7"/>
      <c r="O536" s="7">
        <v>33.260000000000005</v>
      </c>
    </row>
    <row r="537" spans="2:15" x14ac:dyDescent="0.2">
      <c r="F537" s="4" t="s">
        <v>1144</v>
      </c>
      <c r="G537" s="5">
        <v>0</v>
      </c>
      <c r="H537" s="5"/>
      <c r="I537" s="5"/>
      <c r="J537" s="5">
        <v>0</v>
      </c>
      <c r="K537" s="5"/>
      <c r="L537" s="5"/>
      <c r="M537" s="5"/>
      <c r="N537" s="5"/>
      <c r="O537" s="5">
        <v>0</v>
      </c>
    </row>
    <row r="538" spans="2:15" ht="12.75" x14ac:dyDescent="0.2">
      <c r="B538">
        <v>52322</v>
      </c>
      <c r="C538" t="s">
        <v>453</v>
      </c>
      <c r="D538" t="s">
        <v>454</v>
      </c>
      <c r="E538" t="s">
        <v>16</v>
      </c>
      <c r="F538" s="6" t="s">
        <v>1148</v>
      </c>
      <c r="G538" s="7">
        <v>0</v>
      </c>
      <c r="H538" s="7"/>
      <c r="I538" s="7"/>
      <c r="J538" s="7"/>
      <c r="K538" s="7"/>
      <c r="L538" s="7"/>
      <c r="M538" s="7">
        <v>2.87</v>
      </c>
      <c r="N538" s="7"/>
      <c r="O538" s="7">
        <v>2.87</v>
      </c>
    </row>
    <row r="539" spans="2:15" x14ac:dyDescent="0.2">
      <c r="F539" s="4" t="s">
        <v>1144</v>
      </c>
      <c r="G539" s="5">
        <v>0</v>
      </c>
      <c r="H539" s="5"/>
      <c r="I539" s="5"/>
      <c r="J539" s="5"/>
      <c r="K539" s="5"/>
      <c r="L539" s="5"/>
      <c r="M539" s="5">
        <v>0</v>
      </c>
      <c r="N539" s="5"/>
      <c r="O539" s="5">
        <v>0</v>
      </c>
    </row>
    <row r="540" spans="2:15" ht="12.75" x14ac:dyDescent="0.2">
      <c r="B540">
        <v>52442</v>
      </c>
      <c r="C540" t="s">
        <v>455</v>
      </c>
      <c r="D540" t="s">
        <v>126</v>
      </c>
      <c r="E540" t="s">
        <v>16</v>
      </c>
      <c r="F540" s="6" t="s">
        <v>1148</v>
      </c>
      <c r="G540" s="7">
        <v>14.58</v>
      </c>
      <c r="H540" s="7">
        <v>150</v>
      </c>
      <c r="I540" s="7"/>
      <c r="J540" s="7"/>
      <c r="K540" s="7">
        <v>25.16</v>
      </c>
      <c r="L540" s="7"/>
      <c r="M540" s="7">
        <v>4.57</v>
      </c>
      <c r="N540" s="7"/>
      <c r="O540" s="7">
        <v>194.31</v>
      </c>
    </row>
    <row r="541" spans="2:15" x14ac:dyDescent="0.2">
      <c r="F541" s="4" t="s">
        <v>1144</v>
      </c>
      <c r="G541" s="5">
        <v>0</v>
      </c>
      <c r="H541" s="5">
        <v>5000</v>
      </c>
      <c r="I541" s="5"/>
      <c r="J541" s="5"/>
      <c r="K541" s="5">
        <v>0</v>
      </c>
      <c r="L541" s="5"/>
      <c r="M541" s="5">
        <v>0</v>
      </c>
      <c r="N541" s="5"/>
      <c r="O541" s="5">
        <v>5000</v>
      </c>
    </row>
    <row r="542" spans="2:15" ht="12.75" x14ac:dyDescent="0.2">
      <c r="B542">
        <v>52728</v>
      </c>
      <c r="C542" t="s">
        <v>456</v>
      </c>
      <c r="D542" t="s">
        <v>74</v>
      </c>
      <c r="E542" t="s">
        <v>16</v>
      </c>
      <c r="F542" s="6" t="s">
        <v>1148</v>
      </c>
      <c r="G542" s="7">
        <v>20.399999999999999</v>
      </c>
      <c r="H542" s="7"/>
      <c r="I542" s="7">
        <v>23.076920000000001</v>
      </c>
      <c r="J542" s="7"/>
      <c r="K542" s="7"/>
      <c r="L542" s="7"/>
      <c r="M542" s="7">
        <v>2.87</v>
      </c>
      <c r="N542" s="7"/>
      <c r="O542" s="7">
        <v>46.346919999999997</v>
      </c>
    </row>
    <row r="543" spans="2:15" x14ac:dyDescent="0.2">
      <c r="F543" s="4" t="s">
        <v>1144</v>
      </c>
      <c r="G543" s="5">
        <v>0</v>
      </c>
      <c r="H543" s="5"/>
      <c r="I543" s="5">
        <v>1200</v>
      </c>
      <c r="J543" s="5"/>
      <c r="K543" s="5"/>
      <c r="L543" s="5"/>
      <c r="M543" s="5">
        <v>0</v>
      </c>
      <c r="N543" s="5"/>
      <c r="O543" s="5">
        <v>1200</v>
      </c>
    </row>
    <row r="544" spans="2:15" ht="12.75" x14ac:dyDescent="0.2">
      <c r="B544">
        <v>53240</v>
      </c>
      <c r="C544" t="s">
        <v>457</v>
      </c>
      <c r="D544" t="s">
        <v>458</v>
      </c>
      <c r="E544" t="s">
        <v>16</v>
      </c>
      <c r="F544" s="6" t="s">
        <v>1148</v>
      </c>
      <c r="G544" s="7">
        <v>25.51</v>
      </c>
      <c r="H544" s="7"/>
      <c r="I544" s="7"/>
      <c r="J544" s="7">
        <v>5.03</v>
      </c>
      <c r="K544" s="7"/>
      <c r="L544" s="7"/>
      <c r="M544" s="7"/>
      <c r="N544" s="7"/>
      <c r="O544" s="7">
        <v>30.540000000000003</v>
      </c>
    </row>
    <row r="545" spans="2:15" x14ac:dyDescent="0.2">
      <c r="F545" s="4" t="s">
        <v>1144</v>
      </c>
      <c r="G545" s="5">
        <v>0</v>
      </c>
      <c r="H545" s="5"/>
      <c r="I545" s="5"/>
      <c r="J545" s="5">
        <v>0</v>
      </c>
      <c r="K545" s="5"/>
      <c r="L545" s="5"/>
      <c r="M545" s="5"/>
      <c r="N545" s="5"/>
      <c r="O545" s="5">
        <v>0</v>
      </c>
    </row>
    <row r="546" spans="2:15" ht="12.75" x14ac:dyDescent="0.2">
      <c r="B546">
        <v>53550</v>
      </c>
      <c r="C546" t="s">
        <v>459</v>
      </c>
      <c r="D546" t="s">
        <v>49</v>
      </c>
      <c r="E546" t="s">
        <v>16</v>
      </c>
      <c r="F546" s="6" t="s">
        <v>1148</v>
      </c>
      <c r="G546" s="7">
        <v>34.92</v>
      </c>
      <c r="H546" s="7"/>
      <c r="I546" s="7">
        <v>19.23077</v>
      </c>
      <c r="J546" s="7">
        <v>18</v>
      </c>
      <c r="K546" s="7"/>
      <c r="L546" s="7"/>
      <c r="M546" s="7">
        <v>7.44</v>
      </c>
      <c r="N546" s="7"/>
      <c r="O546" s="7">
        <v>79.590769999999992</v>
      </c>
    </row>
    <row r="547" spans="2:15" x14ac:dyDescent="0.2">
      <c r="F547" s="4" t="s">
        <v>1144</v>
      </c>
      <c r="G547" s="5">
        <v>0</v>
      </c>
      <c r="H547" s="5"/>
      <c r="I547" s="5">
        <v>1000</v>
      </c>
      <c r="J547" s="5">
        <v>0</v>
      </c>
      <c r="K547" s="5"/>
      <c r="L547" s="5"/>
      <c r="M547" s="5">
        <v>0</v>
      </c>
      <c r="N547" s="5"/>
      <c r="O547" s="5">
        <v>1000</v>
      </c>
    </row>
    <row r="548" spans="2:15" ht="12.75" x14ac:dyDescent="0.2">
      <c r="B548">
        <v>56028</v>
      </c>
      <c r="C548" t="s">
        <v>460</v>
      </c>
      <c r="D548" t="s">
        <v>55</v>
      </c>
      <c r="E548" t="s">
        <v>16</v>
      </c>
      <c r="F548" s="6" t="s">
        <v>1148</v>
      </c>
      <c r="G548" s="7">
        <v>77.900000000000006</v>
      </c>
      <c r="H548" s="7"/>
      <c r="I548" s="7"/>
      <c r="J548" s="7"/>
      <c r="K548" s="7"/>
      <c r="L548" s="7"/>
      <c r="M548" s="7">
        <v>7.44</v>
      </c>
      <c r="N548" s="7"/>
      <c r="O548" s="7">
        <v>85.34</v>
      </c>
    </row>
    <row r="549" spans="2:15" x14ac:dyDescent="0.2">
      <c r="F549" s="4" t="s">
        <v>1144</v>
      </c>
      <c r="G549" s="5">
        <v>0</v>
      </c>
      <c r="H549" s="5"/>
      <c r="I549" s="5"/>
      <c r="J549" s="5"/>
      <c r="K549" s="5"/>
      <c r="L549" s="5"/>
      <c r="M549" s="5">
        <v>0</v>
      </c>
      <c r="N549" s="5"/>
      <c r="O549" s="5">
        <v>0</v>
      </c>
    </row>
    <row r="550" spans="2:15" ht="12.75" x14ac:dyDescent="0.2">
      <c r="B550">
        <v>56070</v>
      </c>
      <c r="C550" t="s">
        <v>461</v>
      </c>
      <c r="D550" t="s">
        <v>462</v>
      </c>
      <c r="E550" t="s">
        <v>16</v>
      </c>
      <c r="F550" s="6" t="s">
        <v>1148</v>
      </c>
      <c r="G550" s="7">
        <v>77.900000000000006</v>
      </c>
      <c r="H550" s="7"/>
      <c r="I550" s="7"/>
      <c r="J550" s="7"/>
      <c r="K550" s="7"/>
      <c r="L550" s="7"/>
      <c r="M550" s="7">
        <v>7.44</v>
      </c>
      <c r="N550" s="7"/>
      <c r="O550" s="7">
        <v>85.34</v>
      </c>
    </row>
    <row r="551" spans="2:15" x14ac:dyDescent="0.2">
      <c r="F551" s="4" t="s">
        <v>1144</v>
      </c>
      <c r="G551" s="5">
        <v>0</v>
      </c>
      <c r="H551" s="5"/>
      <c r="I551" s="5"/>
      <c r="J551" s="5"/>
      <c r="K551" s="5"/>
      <c r="L551" s="5"/>
      <c r="M551" s="5">
        <v>0</v>
      </c>
      <c r="N551" s="5"/>
      <c r="O551" s="5">
        <v>0</v>
      </c>
    </row>
    <row r="552" spans="2:15" ht="12.75" x14ac:dyDescent="0.2">
      <c r="B552">
        <v>56477</v>
      </c>
      <c r="C552" t="s">
        <v>463</v>
      </c>
      <c r="D552" t="s">
        <v>95</v>
      </c>
      <c r="E552" t="s">
        <v>16</v>
      </c>
      <c r="F552" s="6" t="s">
        <v>1148</v>
      </c>
      <c r="G552" s="7">
        <v>14.58</v>
      </c>
      <c r="H552" s="7"/>
      <c r="I552" s="7"/>
      <c r="J552" s="7"/>
      <c r="K552" s="7">
        <v>8.0299999999999994</v>
      </c>
      <c r="L552" s="7"/>
      <c r="M552" s="7">
        <v>4.57</v>
      </c>
      <c r="N552" s="7"/>
      <c r="O552" s="7">
        <v>27.18</v>
      </c>
    </row>
    <row r="553" spans="2:15" x14ac:dyDescent="0.2">
      <c r="F553" s="4" t="s">
        <v>1144</v>
      </c>
      <c r="G553" s="5">
        <v>0</v>
      </c>
      <c r="H553" s="5"/>
      <c r="I553" s="5"/>
      <c r="J553" s="5"/>
      <c r="K553" s="5">
        <v>0</v>
      </c>
      <c r="L553" s="5"/>
      <c r="M553" s="5">
        <v>0</v>
      </c>
      <c r="N553" s="5"/>
      <c r="O553" s="5">
        <v>0</v>
      </c>
    </row>
    <row r="554" spans="2:15" ht="12.75" x14ac:dyDescent="0.2">
      <c r="B554">
        <v>58033</v>
      </c>
      <c r="C554" t="s">
        <v>464</v>
      </c>
      <c r="D554" t="s">
        <v>465</v>
      </c>
      <c r="E554" t="s">
        <v>16</v>
      </c>
      <c r="F554" s="6" t="s">
        <v>1148</v>
      </c>
      <c r="G554" s="7"/>
      <c r="H554" s="7"/>
      <c r="I554" s="7">
        <v>48.076920000000001</v>
      </c>
      <c r="J554" s="7">
        <v>4.87</v>
      </c>
      <c r="K554" s="7"/>
      <c r="L554" s="7"/>
      <c r="M554" s="7"/>
      <c r="N554" s="7"/>
      <c r="O554" s="7">
        <v>52.946919999999999</v>
      </c>
    </row>
    <row r="555" spans="2:15" x14ac:dyDescent="0.2">
      <c r="F555" s="4" t="s">
        <v>1144</v>
      </c>
      <c r="G555" s="5"/>
      <c r="H555" s="5"/>
      <c r="I555" s="5">
        <v>2500</v>
      </c>
      <c r="J555" s="5">
        <v>0</v>
      </c>
      <c r="K555" s="5"/>
      <c r="L555" s="5"/>
      <c r="M555" s="5"/>
      <c r="N555" s="5"/>
      <c r="O555" s="5">
        <v>2500</v>
      </c>
    </row>
    <row r="556" spans="2:15" ht="12.75" x14ac:dyDescent="0.2">
      <c r="B556">
        <v>58351</v>
      </c>
      <c r="C556" t="s">
        <v>466</v>
      </c>
      <c r="D556" t="s">
        <v>88</v>
      </c>
      <c r="E556" t="s">
        <v>16</v>
      </c>
      <c r="F556" s="6" t="s">
        <v>1148</v>
      </c>
      <c r="G556" s="7">
        <v>14.58</v>
      </c>
      <c r="H556" s="7"/>
      <c r="I556" s="7"/>
      <c r="J556" s="7"/>
      <c r="K556" s="7">
        <v>0</v>
      </c>
      <c r="L556" s="7"/>
      <c r="M556" s="7">
        <v>4.57</v>
      </c>
      <c r="N556" s="7"/>
      <c r="O556" s="7">
        <v>19.149999999999999</v>
      </c>
    </row>
    <row r="557" spans="2:15" x14ac:dyDescent="0.2">
      <c r="F557" s="4" t="s">
        <v>1144</v>
      </c>
      <c r="G557" s="5">
        <v>0</v>
      </c>
      <c r="H557" s="5"/>
      <c r="I557" s="5"/>
      <c r="J557" s="5"/>
      <c r="K557" s="5">
        <v>0</v>
      </c>
      <c r="L557" s="5"/>
      <c r="M557" s="5">
        <v>0</v>
      </c>
      <c r="N557" s="5"/>
      <c r="O557" s="5">
        <v>0</v>
      </c>
    </row>
    <row r="558" spans="2:15" ht="12.75" x14ac:dyDescent="0.2">
      <c r="B558">
        <v>58465</v>
      </c>
      <c r="C558" t="s">
        <v>467</v>
      </c>
      <c r="D558" t="s">
        <v>468</v>
      </c>
      <c r="E558" t="s">
        <v>16</v>
      </c>
      <c r="F558" s="6" t="s">
        <v>1148</v>
      </c>
      <c r="G558" s="7"/>
      <c r="H558" s="7"/>
      <c r="I558" s="7"/>
      <c r="J558" s="7">
        <v>4.6900000000000004</v>
      </c>
      <c r="K558" s="7"/>
      <c r="L558" s="7"/>
      <c r="M558" s="7"/>
      <c r="N558" s="7"/>
      <c r="O558" s="7">
        <v>4.6900000000000004</v>
      </c>
    </row>
    <row r="559" spans="2:15" x14ac:dyDescent="0.2">
      <c r="F559" s="4" t="s">
        <v>1144</v>
      </c>
      <c r="G559" s="5"/>
      <c r="H559" s="5"/>
      <c r="I559" s="5"/>
      <c r="J559" s="5">
        <v>0</v>
      </c>
      <c r="K559" s="5"/>
      <c r="L559" s="5"/>
      <c r="M559" s="5"/>
      <c r="N559" s="5"/>
      <c r="O559" s="5">
        <v>0</v>
      </c>
    </row>
    <row r="560" spans="2:15" ht="12.75" x14ac:dyDescent="0.2">
      <c r="B560">
        <v>58467</v>
      </c>
      <c r="C560" t="s">
        <v>467</v>
      </c>
      <c r="D560" t="s">
        <v>38</v>
      </c>
      <c r="E560" t="s">
        <v>16</v>
      </c>
      <c r="F560" s="6" t="s">
        <v>1148</v>
      </c>
      <c r="G560" s="7"/>
      <c r="H560" s="7"/>
      <c r="I560" s="7"/>
      <c r="J560" s="7">
        <v>13.67</v>
      </c>
      <c r="K560" s="7">
        <v>8.7200000000000006</v>
      </c>
      <c r="L560" s="7"/>
      <c r="M560" s="7"/>
      <c r="N560" s="7"/>
      <c r="O560" s="7">
        <v>22.39</v>
      </c>
    </row>
    <row r="561" spans="2:15" x14ac:dyDescent="0.2">
      <c r="F561" s="4" t="s">
        <v>1144</v>
      </c>
      <c r="G561" s="5"/>
      <c r="H561" s="5"/>
      <c r="I561" s="5"/>
      <c r="J561" s="5">
        <v>0</v>
      </c>
      <c r="K561" s="5">
        <v>0</v>
      </c>
      <c r="L561" s="5"/>
      <c r="M561" s="5"/>
      <c r="N561" s="5"/>
      <c r="O561" s="5">
        <v>0</v>
      </c>
    </row>
    <row r="562" spans="2:15" ht="12.75" x14ac:dyDescent="0.2">
      <c r="B562">
        <v>58600</v>
      </c>
      <c r="C562" t="s">
        <v>469</v>
      </c>
      <c r="D562" t="s">
        <v>470</v>
      </c>
      <c r="E562" t="s">
        <v>16</v>
      </c>
      <c r="F562" s="6" t="s">
        <v>1148</v>
      </c>
      <c r="G562" s="7">
        <v>25.51</v>
      </c>
      <c r="H562" s="7"/>
      <c r="I562" s="7">
        <v>48.076920000000001</v>
      </c>
      <c r="J562" s="7">
        <v>7.9</v>
      </c>
      <c r="K562" s="7">
        <v>10.17</v>
      </c>
      <c r="L562" s="7"/>
      <c r="M562" s="7"/>
      <c r="N562" s="7"/>
      <c r="O562" s="7">
        <v>91.656920000000014</v>
      </c>
    </row>
    <row r="563" spans="2:15" x14ac:dyDescent="0.2">
      <c r="F563" s="4" t="s">
        <v>1144</v>
      </c>
      <c r="G563" s="5">
        <v>0</v>
      </c>
      <c r="H563" s="5"/>
      <c r="I563" s="5">
        <v>2500</v>
      </c>
      <c r="J563" s="5">
        <v>0</v>
      </c>
      <c r="K563" s="5">
        <v>0</v>
      </c>
      <c r="L563" s="5"/>
      <c r="M563" s="5"/>
      <c r="N563" s="5"/>
      <c r="O563" s="5">
        <v>2500</v>
      </c>
    </row>
    <row r="564" spans="2:15" ht="12.75" x14ac:dyDescent="0.2">
      <c r="B564">
        <v>58799</v>
      </c>
      <c r="C564" t="s">
        <v>471</v>
      </c>
      <c r="D564" t="s">
        <v>203</v>
      </c>
      <c r="E564" t="s">
        <v>16</v>
      </c>
      <c r="F564" s="6" t="s">
        <v>1148</v>
      </c>
      <c r="G564" s="7"/>
      <c r="H564" s="7">
        <v>96.153850000000006</v>
      </c>
      <c r="I564" s="7"/>
      <c r="J564" s="7"/>
      <c r="K564" s="7"/>
      <c r="L564" s="7"/>
      <c r="M564" s="7">
        <v>2.87</v>
      </c>
      <c r="N564" s="7"/>
      <c r="O564" s="7">
        <v>99.02385000000001</v>
      </c>
    </row>
    <row r="565" spans="2:15" x14ac:dyDescent="0.2">
      <c r="F565" s="4" t="s">
        <v>1144</v>
      </c>
      <c r="G565" s="5"/>
      <c r="H565" s="5">
        <v>5000</v>
      </c>
      <c r="I565" s="5"/>
      <c r="J565" s="5"/>
      <c r="K565" s="5"/>
      <c r="L565" s="5"/>
      <c r="M565" s="5">
        <v>0</v>
      </c>
      <c r="N565" s="5"/>
      <c r="O565" s="5">
        <v>5000</v>
      </c>
    </row>
    <row r="566" spans="2:15" ht="12.75" x14ac:dyDescent="0.2">
      <c r="B566">
        <v>59067</v>
      </c>
      <c r="C566" t="s">
        <v>472</v>
      </c>
      <c r="D566" t="s">
        <v>473</v>
      </c>
      <c r="E566" t="s">
        <v>16</v>
      </c>
      <c r="F566" s="6" t="s">
        <v>1148</v>
      </c>
      <c r="G566" s="7">
        <v>14.58</v>
      </c>
      <c r="H566" s="7"/>
      <c r="I566" s="7"/>
      <c r="J566" s="7">
        <v>5.19</v>
      </c>
      <c r="K566" s="7"/>
      <c r="L566" s="7"/>
      <c r="M566" s="7"/>
      <c r="N566" s="7"/>
      <c r="O566" s="7">
        <v>19.77</v>
      </c>
    </row>
    <row r="567" spans="2:15" x14ac:dyDescent="0.2">
      <c r="F567" s="4" t="s">
        <v>1144</v>
      </c>
      <c r="G567" s="5">
        <v>0</v>
      </c>
      <c r="H567" s="5"/>
      <c r="I567" s="5"/>
      <c r="J567" s="5">
        <v>0</v>
      </c>
      <c r="K567" s="5"/>
      <c r="L567" s="5"/>
      <c r="M567" s="5"/>
      <c r="N567" s="5"/>
      <c r="O567" s="5">
        <v>0</v>
      </c>
    </row>
    <row r="568" spans="2:15" ht="12.75" x14ac:dyDescent="0.2">
      <c r="B568">
        <v>59347</v>
      </c>
      <c r="C568" t="s">
        <v>474</v>
      </c>
      <c r="D568" t="s">
        <v>475</v>
      </c>
      <c r="E568" t="s">
        <v>16</v>
      </c>
      <c r="F568" s="6" t="s">
        <v>1148</v>
      </c>
      <c r="G568" s="7">
        <v>56.12</v>
      </c>
      <c r="H568" s="7"/>
      <c r="I568" s="7">
        <v>19.23077</v>
      </c>
      <c r="J568" s="7"/>
      <c r="K568" s="7"/>
      <c r="L568" s="7"/>
      <c r="M568" s="7">
        <v>2.87</v>
      </c>
      <c r="N568" s="7"/>
      <c r="O568" s="7">
        <v>78.220770000000002</v>
      </c>
    </row>
    <row r="569" spans="2:15" x14ac:dyDescent="0.2">
      <c r="F569" s="4" t="s">
        <v>1144</v>
      </c>
      <c r="G569" s="5">
        <v>0</v>
      </c>
      <c r="H569" s="5"/>
      <c r="I569" s="5">
        <v>1000</v>
      </c>
      <c r="J569" s="5"/>
      <c r="K569" s="5"/>
      <c r="L569" s="5"/>
      <c r="M569" s="5">
        <v>0</v>
      </c>
      <c r="N569" s="5"/>
      <c r="O569" s="5">
        <v>1000</v>
      </c>
    </row>
    <row r="570" spans="2:15" ht="12.75" x14ac:dyDescent="0.2">
      <c r="B570">
        <v>59456</v>
      </c>
      <c r="C570" t="s">
        <v>476</v>
      </c>
      <c r="D570" t="s">
        <v>351</v>
      </c>
      <c r="E570" t="s">
        <v>16</v>
      </c>
      <c r="F570" s="6" t="s">
        <v>1148</v>
      </c>
      <c r="G570" s="7">
        <v>20.399999999999999</v>
      </c>
      <c r="H570" s="7"/>
      <c r="I570" s="7"/>
      <c r="J570" s="7"/>
      <c r="K570" s="7"/>
      <c r="L570" s="7"/>
      <c r="M570" s="7">
        <v>2.87</v>
      </c>
      <c r="N570" s="7"/>
      <c r="O570" s="7">
        <v>23.27</v>
      </c>
    </row>
    <row r="571" spans="2:15" x14ac:dyDescent="0.2">
      <c r="F571" s="4" t="s">
        <v>1144</v>
      </c>
      <c r="G571" s="5">
        <v>0</v>
      </c>
      <c r="H571" s="5"/>
      <c r="I571" s="5"/>
      <c r="J571" s="5"/>
      <c r="K571" s="5"/>
      <c r="L571" s="5"/>
      <c r="M571" s="5">
        <v>0</v>
      </c>
      <c r="N571" s="5"/>
      <c r="O571" s="5">
        <v>0</v>
      </c>
    </row>
    <row r="572" spans="2:15" ht="12.75" x14ac:dyDescent="0.2">
      <c r="B572">
        <v>59906</v>
      </c>
      <c r="C572" t="s">
        <v>477</v>
      </c>
      <c r="D572" t="s">
        <v>457</v>
      </c>
      <c r="E572" t="s">
        <v>16</v>
      </c>
      <c r="F572" s="6" t="s">
        <v>1148</v>
      </c>
      <c r="G572" s="7"/>
      <c r="H572" s="7"/>
      <c r="I572" s="7">
        <v>48.076920000000001</v>
      </c>
      <c r="J572" s="7">
        <v>5.5</v>
      </c>
      <c r="K572" s="7"/>
      <c r="L572" s="7"/>
      <c r="M572" s="7"/>
      <c r="N572" s="7"/>
      <c r="O572" s="7">
        <v>53.576920000000001</v>
      </c>
    </row>
    <row r="573" spans="2:15" x14ac:dyDescent="0.2">
      <c r="F573" s="4" t="s">
        <v>1144</v>
      </c>
      <c r="G573" s="5"/>
      <c r="H573" s="5"/>
      <c r="I573" s="5">
        <v>2500</v>
      </c>
      <c r="J573" s="5">
        <v>0</v>
      </c>
      <c r="K573" s="5"/>
      <c r="L573" s="5"/>
      <c r="M573" s="5"/>
      <c r="N573" s="5"/>
      <c r="O573" s="5">
        <v>2500</v>
      </c>
    </row>
    <row r="574" spans="2:15" ht="12.75" x14ac:dyDescent="0.2">
      <c r="B574">
        <v>60083</v>
      </c>
      <c r="C574" t="s">
        <v>478</v>
      </c>
      <c r="D574" t="s">
        <v>479</v>
      </c>
      <c r="E574" t="s">
        <v>16</v>
      </c>
      <c r="F574" s="6" t="s">
        <v>1148</v>
      </c>
      <c r="G574" s="7">
        <v>34.92</v>
      </c>
      <c r="H574" s="7"/>
      <c r="I574" s="7">
        <v>25</v>
      </c>
      <c r="J574" s="7"/>
      <c r="K574" s="7"/>
      <c r="L574" s="7"/>
      <c r="M574" s="7">
        <v>7.44</v>
      </c>
      <c r="N574" s="7"/>
      <c r="O574" s="7">
        <v>67.36</v>
      </c>
    </row>
    <row r="575" spans="2:15" x14ac:dyDescent="0.2">
      <c r="F575" s="4" t="s">
        <v>1144</v>
      </c>
      <c r="G575" s="5">
        <v>0</v>
      </c>
      <c r="H575" s="5"/>
      <c r="I575" s="5">
        <v>1300</v>
      </c>
      <c r="J575" s="5"/>
      <c r="K575" s="5"/>
      <c r="L575" s="5"/>
      <c r="M575" s="5">
        <v>0</v>
      </c>
      <c r="N575" s="5"/>
      <c r="O575" s="5">
        <v>1300</v>
      </c>
    </row>
    <row r="576" spans="2:15" ht="12.75" x14ac:dyDescent="0.2">
      <c r="B576">
        <v>60099</v>
      </c>
      <c r="C576" t="s">
        <v>49</v>
      </c>
      <c r="D576" t="s">
        <v>480</v>
      </c>
      <c r="E576" t="s">
        <v>16</v>
      </c>
      <c r="F576" s="6" t="s">
        <v>1148</v>
      </c>
      <c r="G576" s="7"/>
      <c r="H576" s="7"/>
      <c r="I576" s="7"/>
      <c r="J576" s="7">
        <v>8.7799999999999994</v>
      </c>
      <c r="K576" s="7"/>
      <c r="L576" s="7"/>
      <c r="M576" s="7"/>
      <c r="N576" s="7"/>
      <c r="O576" s="7">
        <v>8.7799999999999994</v>
      </c>
    </row>
    <row r="577" spans="2:15" x14ac:dyDescent="0.2">
      <c r="F577" s="4" t="s">
        <v>1144</v>
      </c>
      <c r="G577" s="5"/>
      <c r="H577" s="5"/>
      <c r="I577" s="5"/>
      <c r="J577" s="5">
        <v>0</v>
      </c>
      <c r="K577" s="5"/>
      <c r="L577" s="5"/>
      <c r="M577" s="5"/>
      <c r="N577" s="5"/>
      <c r="O577" s="5">
        <v>0</v>
      </c>
    </row>
    <row r="578" spans="2:15" ht="12.75" x14ac:dyDescent="0.2">
      <c r="B578">
        <v>60139</v>
      </c>
      <c r="C578" t="s">
        <v>481</v>
      </c>
      <c r="D578" t="s">
        <v>63</v>
      </c>
      <c r="E578" t="s">
        <v>16</v>
      </c>
      <c r="F578" s="6" t="s">
        <v>1148</v>
      </c>
      <c r="G578" s="7">
        <v>25.51</v>
      </c>
      <c r="H578" s="7"/>
      <c r="I578" s="7"/>
      <c r="J578" s="7"/>
      <c r="K578" s="7"/>
      <c r="L578" s="7"/>
      <c r="M578" s="7"/>
      <c r="N578" s="7"/>
      <c r="O578" s="7">
        <v>25.51</v>
      </c>
    </row>
    <row r="579" spans="2:15" x14ac:dyDescent="0.2">
      <c r="F579" s="4" t="s">
        <v>1144</v>
      </c>
      <c r="G579" s="5">
        <v>0</v>
      </c>
      <c r="H579" s="5"/>
      <c r="I579" s="5"/>
      <c r="J579" s="5"/>
      <c r="K579" s="5"/>
      <c r="L579" s="5"/>
      <c r="M579" s="5"/>
      <c r="N579" s="5"/>
      <c r="O579" s="5">
        <v>0</v>
      </c>
    </row>
    <row r="580" spans="2:15" ht="12.75" x14ac:dyDescent="0.2">
      <c r="B580">
        <v>60530</v>
      </c>
      <c r="C580" t="s">
        <v>482</v>
      </c>
      <c r="D580" t="s">
        <v>42</v>
      </c>
      <c r="E580" t="s">
        <v>16</v>
      </c>
      <c r="F580" s="6" t="s">
        <v>1148</v>
      </c>
      <c r="G580" s="7">
        <v>14.58</v>
      </c>
      <c r="H580" s="7">
        <v>96.153850000000006</v>
      </c>
      <c r="I580" s="7">
        <v>28.846150000000002</v>
      </c>
      <c r="J580" s="7"/>
      <c r="K580" s="7"/>
      <c r="L580" s="7"/>
      <c r="M580" s="7">
        <v>4.57</v>
      </c>
      <c r="N580" s="7"/>
      <c r="O580" s="7">
        <v>144.15</v>
      </c>
    </row>
    <row r="581" spans="2:15" x14ac:dyDescent="0.2">
      <c r="F581" s="4" t="s">
        <v>1144</v>
      </c>
      <c r="G581" s="5">
        <v>0</v>
      </c>
      <c r="H581" s="5">
        <v>5000</v>
      </c>
      <c r="I581" s="5">
        <v>1500</v>
      </c>
      <c r="J581" s="5"/>
      <c r="K581" s="5"/>
      <c r="L581" s="5"/>
      <c r="M581" s="5">
        <v>0</v>
      </c>
      <c r="N581" s="5"/>
      <c r="O581" s="5">
        <v>6500</v>
      </c>
    </row>
    <row r="582" spans="2:15" ht="12.75" x14ac:dyDescent="0.2">
      <c r="B582">
        <v>60578</v>
      </c>
      <c r="C582" t="s">
        <v>482</v>
      </c>
      <c r="D582" t="s">
        <v>49</v>
      </c>
      <c r="E582" t="s">
        <v>16</v>
      </c>
      <c r="F582" s="6" t="s">
        <v>1148</v>
      </c>
      <c r="G582" s="7">
        <v>14.58</v>
      </c>
      <c r="H582" s="7"/>
      <c r="I582" s="7"/>
      <c r="J582" s="7">
        <v>0</v>
      </c>
      <c r="K582" s="7"/>
      <c r="L582" s="7"/>
      <c r="M582" s="7">
        <v>2.87</v>
      </c>
      <c r="N582" s="7"/>
      <c r="O582" s="7">
        <v>17.45</v>
      </c>
    </row>
    <row r="583" spans="2:15" x14ac:dyDescent="0.2">
      <c r="F583" s="4" t="s">
        <v>1144</v>
      </c>
      <c r="G583" s="5">
        <v>0</v>
      </c>
      <c r="H583" s="5"/>
      <c r="I583" s="5"/>
      <c r="J583" s="5">
        <v>0</v>
      </c>
      <c r="K583" s="5"/>
      <c r="L583" s="5"/>
      <c r="M583" s="5">
        <v>0</v>
      </c>
      <c r="N583" s="5"/>
      <c r="O583" s="5">
        <v>0</v>
      </c>
    </row>
    <row r="584" spans="2:15" ht="12.75" x14ac:dyDescent="0.2">
      <c r="B584">
        <v>61662</v>
      </c>
      <c r="C584" t="s">
        <v>483</v>
      </c>
      <c r="D584" t="s">
        <v>412</v>
      </c>
      <c r="E584" t="s">
        <v>16</v>
      </c>
      <c r="F584" s="6" t="s">
        <v>1148</v>
      </c>
      <c r="G584" s="7">
        <v>77.900000000000006</v>
      </c>
      <c r="H584" s="7"/>
      <c r="I584" s="7"/>
      <c r="J584" s="7"/>
      <c r="K584" s="7"/>
      <c r="L584" s="7"/>
      <c r="M584" s="7">
        <v>7.44</v>
      </c>
      <c r="N584" s="7"/>
      <c r="O584" s="7">
        <v>85.34</v>
      </c>
    </row>
    <row r="585" spans="2:15" x14ac:dyDescent="0.2">
      <c r="F585" s="4" t="s">
        <v>1144</v>
      </c>
      <c r="G585" s="5">
        <v>0</v>
      </c>
      <c r="H585" s="5"/>
      <c r="I585" s="5"/>
      <c r="J585" s="5"/>
      <c r="K585" s="5"/>
      <c r="L585" s="5"/>
      <c r="M585" s="5">
        <v>0</v>
      </c>
      <c r="N585" s="5"/>
      <c r="O585" s="5">
        <v>0</v>
      </c>
    </row>
    <row r="586" spans="2:15" ht="12.75" x14ac:dyDescent="0.2">
      <c r="B586">
        <v>64401</v>
      </c>
      <c r="C586" t="s">
        <v>484</v>
      </c>
      <c r="D586" t="s">
        <v>125</v>
      </c>
      <c r="E586" t="s">
        <v>16</v>
      </c>
      <c r="F586" s="6" t="s">
        <v>1148</v>
      </c>
      <c r="G586" s="7">
        <v>0</v>
      </c>
      <c r="H586" s="7"/>
      <c r="I586" s="7"/>
      <c r="J586" s="7"/>
      <c r="K586" s="7"/>
      <c r="L586" s="7"/>
      <c r="M586" s="7"/>
      <c r="N586" s="7"/>
      <c r="O586" s="7">
        <v>0</v>
      </c>
    </row>
    <row r="587" spans="2:15" x14ac:dyDescent="0.2">
      <c r="F587" s="4" t="s">
        <v>1144</v>
      </c>
      <c r="G587" s="5">
        <v>0</v>
      </c>
      <c r="H587" s="5"/>
      <c r="I587" s="5"/>
      <c r="J587" s="5"/>
      <c r="K587" s="5"/>
      <c r="L587" s="5"/>
      <c r="M587" s="5"/>
      <c r="N587" s="5"/>
      <c r="O587" s="5">
        <v>0</v>
      </c>
    </row>
    <row r="588" spans="2:15" ht="12.75" x14ac:dyDescent="0.2">
      <c r="B588">
        <v>64647</v>
      </c>
      <c r="C588" t="s">
        <v>485</v>
      </c>
      <c r="D588" t="s">
        <v>55</v>
      </c>
      <c r="E588" t="s">
        <v>16</v>
      </c>
      <c r="F588" s="6" t="s">
        <v>1148</v>
      </c>
      <c r="G588" s="7">
        <v>77.900000000000006</v>
      </c>
      <c r="H588" s="7"/>
      <c r="I588" s="7"/>
      <c r="J588" s="7"/>
      <c r="K588" s="7">
        <v>44.4</v>
      </c>
      <c r="L588" s="7"/>
      <c r="M588" s="7">
        <v>7.44</v>
      </c>
      <c r="N588" s="7"/>
      <c r="O588" s="7">
        <v>129.74</v>
      </c>
    </row>
    <row r="589" spans="2:15" x14ac:dyDescent="0.2">
      <c r="F589" s="4" t="s">
        <v>1144</v>
      </c>
      <c r="G589" s="5">
        <v>0</v>
      </c>
      <c r="H589" s="5"/>
      <c r="I589" s="5"/>
      <c r="J589" s="5"/>
      <c r="K589" s="5">
        <v>0</v>
      </c>
      <c r="L589" s="5"/>
      <c r="M589" s="5">
        <v>0</v>
      </c>
      <c r="N589" s="5"/>
      <c r="O589" s="5">
        <v>0</v>
      </c>
    </row>
    <row r="590" spans="2:15" ht="12.75" x14ac:dyDescent="0.2">
      <c r="B590">
        <v>64673</v>
      </c>
      <c r="C590" t="s">
        <v>486</v>
      </c>
      <c r="D590" t="s">
        <v>487</v>
      </c>
      <c r="E590" t="s">
        <v>16</v>
      </c>
      <c r="F590" s="6" t="s">
        <v>1148</v>
      </c>
      <c r="G590" s="7">
        <v>25.51</v>
      </c>
      <c r="H590" s="7"/>
      <c r="I590" s="7"/>
      <c r="J590" s="7"/>
      <c r="K590" s="7"/>
      <c r="L590" s="7"/>
      <c r="M590" s="7"/>
      <c r="N590" s="7"/>
      <c r="O590" s="7">
        <v>25.51</v>
      </c>
    </row>
    <row r="591" spans="2:15" x14ac:dyDescent="0.2">
      <c r="F591" s="4" t="s">
        <v>1144</v>
      </c>
      <c r="G591" s="5">
        <v>0</v>
      </c>
      <c r="H591" s="5"/>
      <c r="I591" s="5"/>
      <c r="J591" s="5"/>
      <c r="K591" s="5"/>
      <c r="L591" s="5"/>
      <c r="M591" s="5"/>
      <c r="N591" s="5"/>
      <c r="O591" s="5">
        <v>0</v>
      </c>
    </row>
    <row r="592" spans="2:15" ht="12.75" x14ac:dyDescent="0.2">
      <c r="B592">
        <v>65495</v>
      </c>
      <c r="C592" t="s">
        <v>488</v>
      </c>
      <c r="D592" t="s">
        <v>132</v>
      </c>
      <c r="E592" t="s">
        <v>16</v>
      </c>
      <c r="F592" s="6" t="s">
        <v>1148</v>
      </c>
      <c r="G592" s="7">
        <v>56.12</v>
      </c>
      <c r="H592" s="7"/>
      <c r="I592" s="7"/>
      <c r="J592" s="7"/>
      <c r="K592" s="7"/>
      <c r="L592" s="7"/>
      <c r="M592" s="7">
        <v>2.87</v>
      </c>
      <c r="N592" s="7"/>
      <c r="O592" s="7">
        <v>58.989999999999995</v>
      </c>
    </row>
    <row r="593" spans="2:15" x14ac:dyDescent="0.2">
      <c r="F593" s="4" t="s">
        <v>1144</v>
      </c>
      <c r="G593" s="5">
        <v>0</v>
      </c>
      <c r="H593" s="5"/>
      <c r="I593" s="5"/>
      <c r="J593" s="5"/>
      <c r="K593" s="5"/>
      <c r="L593" s="5"/>
      <c r="M593" s="5">
        <v>0</v>
      </c>
      <c r="N593" s="5"/>
      <c r="O593" s="5">
        <v>0</v>
      </c>
    </row>
    <row r="594" spans="2:15" ht="12.75" x14ac:dyDescent="0.2">
      <c r="B594">
        <v>66272</v>
      </c>
      <c r="C594" t="s">
        <v>489</v>
      </c>
      <c r="D594" t="s">
        <v>490</v>
      </c>
      <c r="E594" t="s">
        <v>16</v>
      </c>
      <c r="F594" s="6" t="s">
        <v>1148</v>
      </c>
      <c r="G594" s="7"/>
      <c r="H594" s="7"/>
      <c r="I594" s="7"/>
      <c r="J594" s="7">
        <v>11.13</v>
      </c>
      <c r="K594" s="7">
        <v>3.68</v>
      </c>
      <c r="L594" s="7"/>
      <c r="M594" s="7"/>
      <c r="N594" s="7">
        <v>2.92</v>
      </c>
      <c r="O594" s="7">
        <v>17.73</v>
      </c>
    </row>
    <row r="595" spans="2:15" x14ac:dyDescent="0.2">
      <c r="F595" s="4" t="s">
        <v>1144</v>
      </c>
      <c r="G595" s="5"/>
      <c r="H595" s="5"/>
      <c r="I595" s="5"/>
      <c r="J595" s="5">
        <v>0</v>
      </c>
      <c r="K595" s="5">
        <v>0</v>
      </c>
      <c r="L595" s="5"/>
      <c r="M595" s="5"/>
      <c r="N595" s="5">
        <v>0</v>
      </c>
      <c r="O595" s="5">
        <v>0</v>
      </c>
    </row>
    <row r="596" spans="2:15" ht="12.75" x14ac:dyDescent="0.2">
      <c r="B596">
        <v>68221</v>
      </c>
      <c r="C596" t="s">
        <v>491</v>
      </c>
      <c r="D596" t="s">
        <v>87</v>
      </c>
      <c r="E596" t="s">
        <v>16</v>
      </c>
      <c r="F596" s="6" t="s">
        <v>1148</v>
      </c>
      <c r="G596" s="7">
        <v>77.900000000000006</v>
      </c>
      <c r="H596" s="7"/>
      <c r="I596" s="7"/>
      <c r="J596" s="7"/>
      <c r="K596" s="7"/>
      <c r="L596" s="7"/>
      <c r="M596" s="7">
        <v>7.44</v>
      </c>
      <c r="N596" s="7"/>
      <c r="O596" s="7">
        <v>85.34</v>
      </c>
    </row>
    <row r="597" spans="2:15" x14ac:dyDescent="0.2">
      <c r="F597" s="4" t="s">
        <v>1144</v>
      </c>
      <c r="G597" s="5">
        <v>0</v>
      </c>
      <c r="H597" s="5"/>
      <c r="I597" s="5"/>
      <c r="J597" s="5"/>
      <c r="K597" s="5"/>
      <c r="L597" s="5"/>
      <c r="M597" s="5">
        <v>0</v>
      </c>
      <c r="N597" s="5"/>
      <c r="O597" s="5">
        <v>0</v>
      </c>
    </row>
    <row r="598" spans="2:15" ht="12.75" x14ac:dyDescent="0.2">
      <c r="B598">
        <v>68244</v>
      </c>
      <c r="C598" t="s">
        <v>492</v>
      </c>
      <c r="D598" t="s">
        <v>51</v>
      </c>
      <c r="E598" t="s">
        <v>16</v>
      </c>
      <c r="F598" s="6" t="s">
        <v>1148</v>
      </c>
      <c r="G598" s="7">
        <v>20.399999999999999</v>
      </c>
      <c r="H598" s="7"/>
      <c r="I598" s="7"/>
      <c r="J598" s="7"/>
      <c r="K598" s="7"/>
      <c r="L598" s="7"/>
      <c r="M598" s="7">
        <v>2.87</v>
      </c>
      <c r="N598" s="7"/>
      <c r="O598" s="7">
        <v>23.27</v>
      </c>
    </row>
    <row r="599" spans="2:15" x14ac:dyDescent="0.2">
      <c r="F599" s="4" t="s">
        <v>1144</v>
      </c>
      <c r="G599" s="5">
        <v>0</v>
      </c>
      <c r="H599" s="5"/>
      <c r="I599" s="5"/>
      <c r="J599" s="5"/>
      <c r="K599" s="5"/>
      <c r="L599" s="5"/>
      <c r="M599" s="5">
        <v>0</v>
      </c>
      <c r="N599" s="5"/>
      <c r="O599" s="5">
        <v>0</v>
      </c>
    </row>
    <row r="600" spans="2:15" ht="12.75" x14ac:dyDescent="0.2">
      <c r="B600">
        <v>68795</v>
      </c>
      <c r="C600" t="s">
        <v>493</v>
      </c>
      <c r="D600" t="s">
        <v>494</v>
      </c>
      <c r="E600" t="s">
        <v>16</v>
      </c>
      <c r="F600" s="6" t="s">
        <v>1148</v>
      </c>
      <c r="G600" s="7"/>
      <c r="H600" s="7"/>
      <c r="I600" s="7">
        <v>9.61538</v>
      </c>
      <c r="J600" s="7"/>
      <c r="K600" s="7"/>
      <c r="L600" s="7"/>
      <c r="M600" s="7"/>
      <c r="N600" s="7"/>
      <c r="O600" s="7">
        <v>9.61538</v>
      </c>
    </row>
    <row r="601" spans="2:15" x14ac:dyDescent="0.2">
      <c r="F601" s="4" t="s">
        <v>1144</v>
      </c>
      <c r="G601" s="5"/>
      <c r="H601" s="5"/>
      <c r="I601" s="5">
        <v>500</v>
      </c>
      <c r="J601" s="5"/>
      <c r="K601" s="5"/>
      <c r="L601" s="5"/>
      <c r="M601" s="5"/>
      <c r="N601" s="5"/>
      <c r="O601" s="5">
        <v>500</v>
      </c>
    </row>
    <row r="602" spans="2:15" ht="12.75" x14ac:dyDescent="0.2">
      <c r="B602">
        <v>68989</v>
      </c>
      <c r="C602" t="s">
        <v>495</v>
      </c>
      <c r="D602" t="s">
        <v>496</v>
      </c>
      <c r="E602" t="s">
        <v>16</v>
      </c>
      <c r="F602" s="6" t="s">
        <v>1148</v>
      </c>
      <c r="G602" s="7">
        <v>34.92</v>
      </c>
      <c r="H602" s="7"/>
      <c r="I602" s="7">
        <v>19.23077</v>
      </c>
      <c r="J602" s="7"/>
      <c r="K602" s="7"/>
      <c r="L602" s="7"/>
      <c r="M602" s="7">
        <v>7.44</v>
      </c>
      <c r="N602" s="7"/>
      <c r="O602" s="7">
        <v>61.590769999999999</v>
      </c>
    </row>
    <row r="603" spans="2:15" x14ac:dyDescent="0.2">
      <c r="F603" s="4" t="s">
        <v>1144</v>
      </c>
      <c r="G603" s="5">
        <v>0</v>
      </c>
      <c r="H603" s="5"/>
      <c r="I603" s="5">
        <v>1000</v>
      </c>
      <c r="J603" s="5"/>
      <c r="K603" s="5"/>
      <c r="L603" s="5"/>
      <c r="M603" s="5">
        <v>0</v>
      </c>
      <c r="N603" s="5"/>
      <c r="O603" s="5">
        <v>1000</v>
      </c>
    </row>
    <row r="604" spans="2:15" ht="12.75" x14ac:dyDescent="0.2">
      <c r="B604">
        <v>69263</v>
      </c>
      <c r="C604" t="s">
        <v>497</v>
      </c>
      <c r="D604" t="s">
        <v>147</v>
      </c>
      <c r="E604" t="s">
        <v>16</v>
      </c>
      <c r="F604" s="6" t="s">
        <v>1148</v>
      </c>
      <c r="G604" s="7">
        <v>14.58</v>
      </c>
      <c r="H604" s="7"/>
      <c r="I604" s="7"/>
      <c r="J604" s="7"/>
      <c r="K604" s="7"/>
      <c r="L604" s="7"/>
      <c r="M604" s="7">
        <v>4.57</v>
      </c>
      <c r="N604" s="7"/>
      <c r="O604" s="7">
        <v>19.149999999999999</v>
      </c>
    </row>
    <row r="605" spans="2:15" x14ac:dyDescent="0.2">
      <c r="F605" s="4" t="s">
        <v>1144</v>
      </c>
      <c r="G605" s="5">
        <v>0</v>
      </c>
      <c r="H605" s="5"/>
      <c r="I605" s="5"/>
      <c r="J605" s="5"/>
      <c r="K605" s="5"/>
      <c r="L605" s="5"/>
      <c r="M605" s="5">
        <v>0</v>
      </c>
      <c r="N605" s="5"/>
      <c r="O605" s="5">
        <v>0</v>
      </c>
    </row>
    <row r="606" spans="2:15" ht="12.75" x14ac:dyDescent="0.2">
      <c r="B606">
        <v>69782</v>
      </c>
      <c r="C606" t="s">
        <v>498</v>
      </c>
      <c r="D606" t="s">
        <v>499</v>
      </c>
      <c r="E606" t="s">
        <v>16</v>
      </c>
      <c r="F606" s="6" t="s">
        <v>1148</v>
      </c>
      <c r="G606" s="7">
        <v>77.900000000000006</v>
      </c>
      <c r="H606" s="7"/>
      <c r="I606" s="7">
        <v>48.076920000000001</v>
      </c>
      <c r="J606" s="7">
        <v>12.07</v>
      </c>
      <c r="K606" s="7">
        <v>27.72</v>
      </c>
      <c r="L606" s="7"/>
      <c r="M606" s="7">
        <v>7.44</v>
      </c>
      <c r="N606" s="7"/>
      <c r="O606" s="7">
        <v>173.20692</v>
      </c>
    </row>
    <row r="607" spans="2:15" x14ac:dyDescent="0.2">
      <c r="F607" s="4" t="s">
        <v>1144</v>
      </c>
      <c r="G607" s="5">
        <v>0</v>
      </c>
      <c r="H607" s="5"/>
      <c r="I607" s="5">
        <v>2500</v>
      </c>
      <c r="J607" s="5">
        <v>0</v>
      </c>
      <c r="K607" s="5">
        <v>0</v>
      </c>
      <c r="L607" s="5"/>
      <c r="M607" s="5">
        <v>0</v>
      </c>
      <c r="N607" s="5"/>
      <c r="O607" s="5">
        <v>2500</v>
      </c>
    </row>
    <row r="608" spans="2:15" ht="12.75" x14ac:dyDescent="0.2">
      <c r="B608">
        <v>69944</v>
      </c>
      <c r="C608" t="s">
        <v>500</v>
      </c>
      <c r="D608" t="s">
        <v>501</v>
      </c>
      <c r="E608" t="s">
        <v>16</v>
      </c>
      <c r="F608" s="6" t="s">
        <v>1148</v>
      </c>
      <c r="G608" s="7">
        <v>0</v>
      </c>
      <c r="H608" s="7"/>
      <c r="I608" s="7">
        <v>40</v>
      </c>
      <c r="J608" s="7"/>
      <c r="K608" s="7"/>
      <c r="L608" s="7"/>
      <c r="M608" s="7"/>
      <c r="N608" s="7"/>
      <c r="O608" s="7">
        <v>40</v>
      </c>
    </row>
    <row r="609" spans="2:15" x14ac:dyDescent="0.2">
      <c r="F609" s="4" t="s">
        <v>1144</v>
      </c>
      <c r="G609" s="5">
        <v>0</v>
      </c>
      <c r="H609" s="5"/>
      <c r="I609" s="5">
        <v>2080</v>
      </c>
      <c r="J609" s="5"/>
      <c r="K609" s="5"/>
      <c r="L609" s="5"/>
      <c r="M609" s="5"/>
      <c r="N609" s="5"/>
      <c r="O609" s="5">
        <v>2080</v>
      </c>
    </row>
    <row r="610" spans="2:15" ht="12.75" x14ac:dyDescent="0.2">
      <c r="B610">
        <v>70146</v>
      </c>
      <c r="C610" t="s">
        <v>502</v>
      </c>
      <c r="D610" t="s">
        <v>503</v>
      </c>
      <c r="E610" t="s">
        <v>16</v>
      </c>
      <c r="F610" s="6" t="s">
        <v>1148</v>
      </c>
      <c r="G610" s="7">
        <v>34.92</v>
      </c>
      <c r="H610" s="7"/>
      <c r="I610" s="7"/>
      <c r="J610" s="7"/>
      <c r="K610" s="7">
        <v>16.850000000000001</v>
      </c>
      <c r="L610" s="7"/>
      <c r="M610" s="7">
        <v>7.44</v>
      </c>
      <c r="N610" s="7"/>
      <c r="O610" s="7">
        <v>59.21</v>
      </c>
    </row>
    <row r="611" spans="2:15" x14ac:dyDescent="0.2">
      <c r="F611" s="4" t="s">
        <v>1144</v>
      </c>
      <c r="G611" s="5">
        <v>0</v>
      </c>
      <c r="H611" s="5"/>
      <c r="I611" s="5"/>
      <c r="J611" s="5"/>
      <c r="K611" s="5">
        <v>0</v>
      </c>
      <c r="L611" s="5"/>
      <c r="M611" s="5">
        <v>0</v>
      </c>
      <c r="N611" s="5"/>
      <c r="O611" s="5">
        <v>0</v>
      </c>
    </row>
    <row r="612" spans="2:15" ht="12.75" x14ac:dyDescent="0.2">
      <c r="B612">
        <v>70410</v>
      </c>
      <c r="C612" t="s">
        <v>504</v>
      </c>
      <c r="D612" t="s">
        <v>351</v>
      </c>
      <c r="E612" t="s">
        <v>16</v>
      </c>
      <c r="F612" s="6" t="s">
        <v>1148</v>
      </c>
      <c r="G612" s="7">
        <v>25.51</v>
      </c>
      <c r="H612" s="7"/>
      <c r="I612" s="7"/>
      <c r="J612" s="7"/>
      <c r="K612" s="7">
        <v>10.36</v>
      </c>
      <c r="L612" s="7"/>
      <c r="M612" s="7"/>
      <c r="N612" s="7">
        <v>1.86</v>
      </c>
      <c r="O612" s="7">
        <v>37.730000000000004</v>
      </c>
    </row>
    <row r="613" spans="2:15" x14ac:dyDescent="0.2">
      <c r="F613" s="4" t="s">
        <v>1144</v>
      </c>
      <c r="G613" s="5">
        <v>0</v>
      </c>
      <c r="H613" s="5"/>
      <c r="I613" s="5"/>
      <c r="J613" s="5"/>
      <c r="K613" s="5">
        <v>0</v>
      </c>
      <c r="L613" s="5"/>
      <c r="M613" s="5"/>
      <c r="N613" s="5">
        <v>0</v>
      </c>
      <c r="O613" s="5">
        <v>0</v>
      </c>
    </row>
    <row r="614" spans="2:15" ht="12.75" x14ac:dyDescent="0.2">
      <c r="B614">
        <v>70449</v>
      </c>
      <c r="C614" t="s">
        <v>505</v>
      </c>
      <c r="D614" t="s">
        <v>132</v>
      </c>
      <c r="E614" t="s">
        <v>16</v>
      </c>
      <c r="F614" s="6" t="s">
        <v>1148</v>
      </c>
      <c r="G614" s="7">
        <v>0</v>
      </c>
      <c r="H614" s="7"/>
      <c r="I614" s="7"/>
      <c r="J614" s="7"/>
      <c r="K614" s="7"/>
      <c r="L614" s="7"/>
      <c r="M614" s="7"/>
      <c r="N614" s="7"/>
      <c r="O614" s="7">
        <v>0</v>
      </c>
    </row>
    <row r="615" spans="2:15" x14ac:dyDescent="0.2">
      <c r="F615" s="4" t="s">
        <v>1144</v>
      </c>
      <c r="G615" s="5">
        <v>0</v>
      </c>
      <c r="H615" s="5"/>
      <c r="I615" s="5"/>
      <c r="J615" s="5"/>
      <c r="K615" s="5"/>
      <c r="L615" s="5"/>
      <c r="M615" s="5"/>
      <c r="N615" s="5"/>
      <c r="O615" s="5">
        <v>0</v>
      </c>
    </row>
    <row r="616" spans="2:15" ht="12.75" x14ac:dyDescent="0.2">
      <c r="B616">
        <v>71141</v>
      </c>
      <c r="C616" t="s">
        <v>43</v>
      </c>
      <c r="D616" t="s">
        <v>118</v>
      </c>
      <c r="E616" t="s">
        <v>16</v>
      </c>
      <c r="F616" s="6" t="s">
        <v>1148</v>
      </c>
      <c r="G616" s="7">
        <v>77.900000000000006</v>
      </c>
      <c r="H616" s="7"/>
      <c r="I616" s="7"/>
      <c r="J616" s="7">
        <v>15.92</v>
      </c>
      <c r="K616" s="7">
        <v>13.43</v>
      </c>
      <c r="L616" s="7"/>
      <c r="M616" s="7">
        <v>7.44</v>
      </c>
      <c r="N616" s="7">
        <v>1.93</v>
      </c>
      <c r="O616" s="7">
        <v>116.62</v>
      </c>
    </row>
    <row r="617" spans="2:15" x14ac:dyDescent="0.2">
      <c r="F617" s="4" t="s">
        <v>1144</v>
      </c>
      <c r="G617" s="5">
        <v>0</v>
      </c>
      <c r="H617" s="5"/>
      <c r="I617" s="5"/>
      <c r="J617" s="5">
        <v>0</v>
      </c>
      <c r="K617" s="5">
        <v>0</v>
      </c>
      <c r="L617" s="5"/>
      <c r="M617" s="5">
        <v>0</v>
      </c>
      <c r="N617" s="5">
        <v>0</v>
      </c>
      <c r="O617" s="5">
        <v>0</v>
      </c>
    </row>
    <row r="618" spans="2:15" ht="12.75" x14ac:dyDescent="0.2">
      <c r="B618">
        <v>71281</v>
      </c>
      <c r="C618" t="s">
        <v>506</v>
      </c>
      <c r="D618" t="s">
        <v>507</v>
      </c>
      <c r="E618" t="s">
        <v>16</v>
      </c>
      <c r="F618" s="6" t="s">
        <v>1148</v>
      </c>
      <c r="G618" s="7">
        <v>77.900000000000006</v>
      </c>
      <c r="H618" s="7"/>
      <c r="I618" s="7"/>
      <c r="J618" s="7"/>
      <c r="K618" s="7"/>
      <c r="L618" s="7"/>
      <c r="M618" s="7">
        <v>7.44</v>
      </c>
      <c r="N618" s="7"/>
      <c r="O618" s="7">
        <v>85.34</v>
      </c>
    </row>
    <row r="619" spans="2:15" x14ac:dyDescent="0.2">
      <c r="F619" s="4" t="s">
        <v>1144</v>
      </c>
      <c r="G619" s="5">
        <v>0</v>
      </c>
      <c r="H619" s="5"/>
      <c r="I619" s="5"/>
      <c r="J619" s="5"/>
      <c r="K619" s="5"/>
      <c r="L619" s="5"/>
      <c r="M619" s="5">
        <v>0</v>
      </c>
      <c r="N619" s="5"/>
      <c r="O619" s="5">
        <v>0</v>
      </c>
    </row>
    <row r="620" spans="2:15" ht="12.75" x14ac:dyDescent="0.2">
      <c r="B620">
        <v>72398</v>
      </c>
      <c r="C620" t="s">
        <v>508</v>
      </c>
      <c r="D620" t="s">
        <v>143</v>
      </c>
      <c r="E620" t="s">
        <v>16</v>
      </c>
      <c r="F620" s="6" t="s">
        <v>1148</v>
      </c>
      <c r="G620" s="7">
        <v>34.92</v>
      </c>
      <c r="H620" s="7"/>
      <c r="I620" s="7">
        <v>48</v>
      </c>
      <c r="J620" s="7"/>
      <c r="K620" s="7"/>
      <c r="L620" s="7"/>
      <c r="M620" s="7"/>
      <c r="N620" s="7"/>
      <c r="O620" s="7">
        <v>82.92</v>
      </c>
    </row>
    <row r="621" spans="2:15" x14ac:dyDescent="0.2">
      <c r="F621" s="4" t="s">
        <v>1144</v>
      </c>
      <c r="G621" s="5">
        <v>0</v>
      </c>
      <c r="H621" s="5"/>
      <c r="I621" s="5">
        <v>2496</v>
      </c>
      <c r="J621" s="5"/>
      <c r="K621" s="5"/>
      <c r="L621" s="5"/>
      <c r="M621" s="5"/>
      <c r="N621" s="5"/>
      <c r="O621" s="5">
        <v>2496</v>
      </c>
    </row>
    <row r="622" spans="2:15" ht="12.75" x14ac:dyDescent="0.2">
      <c r="B622">
        <v>72506</v>
      </c>
      <c r="C622" t="s">
        <v>509</v>
      </c>
      <c r="D622" t="s">
        <v>510</v>
      </c>
      <c r="E622" t="s">
        <v>16</v>
      </c>
      <c r="F622" s="6" t="s">
        <v>1148</v>
      </c>
      <c r="G622" s="7">
        <v>20.399999999999999</v>
      </c>
      <c r="H622" s="7"/>
      <c r="I622" s="7"/>
      <c r="J622" s="7">
        <v>11.72</v>
      </c>
      <c r="K622" s="7"/>
      <c r="L622" s="7"/>
      <c r="M622" s="7">
        <v>2.87</v>
      </c>
      <c r="N622" s="7"/>
      <c r="O622" s="7">
        <v>34.989999999999995</v>
      </c>
    </row>
    <row r="623" spans="2:15" x14ac:dyDescent="0.2">
      <c r="F623" s="4" t="s">
        <v>1144</v>
      </c>
      <c r="G623" s="5">
        <v>0</v>
      </c>
      <c r="H623" s="5"/>
      <c r="I623" s="5"/>
      <c r="J623" s="5">
        <v>0</v>
      </c>
      <c r="K623" s="5"/>
      <c r="L623" s="5"/>
      <c r="M623" s="5">
        <v>0</v>
      </c>
      <c r="N623" s="5"/>
      <c r="O623" s="5">
        <v>0</v>
      </c>
    </row>
    <row r="624" spans="2:15" ht="12.75" x14ac:dyDescent="0.2">
      <c r="B624">
        <v>72707</v>
      </c>
      <c r="C624" t="s">
        <v>511</v>
      </c>
      <c r="D624" t="s">
        <v>262</v>
      </c>
      <c r="E624" t="s">
        <v>16</v>
      </c>
      <c r="F624" s="6" t="s">
        <v>1148</v>
      </c>
      <c r="G624" s="7">
        <v>14.58</v>
      </c>
      <c r="H624" s="7">
        <v>96.153850000000006</v>
      </c>
      <c r="I624" s="7"/>
      <c r="J624" s="7"/>
      <c r="K624" s="7"/>
      <c r="L624" s="7"/>
      <c r="M624" s="7">
        <v>4.57</v>
      </c>
      <c r="N624" s="7"/>
      <c r="O624" s="7">
        <v>115.30385000000001</v>
      </c>
    </row>
    <row r="625" spans="2:15" x14ac:dyDescent="0.2">
      <c r="F625" s="4" t="s">
        <v>1144</v>
      </c>
      <c r="G625" s="5">
        <v>0</v>
      </c>
      <c r="H625" s="5">
        <v>5000</v>
      </c>
      <c r="I625" s="5"/>
      <c r="J625" s="5"/>
      <c r="K625" s="5"/>
      <c r="L625" s="5"/>
      <c r="M625" s="5">
        <v>0</v>
      </c>
      <c r="N625" s="5"/>
      <c r="O625" s="5">
        <v>5000</v>
      </c>
    </row>
    <row r="626" spans="2:15" ht="12.75" x14ac:dyDescent="0.2">
      <c r="B626">
        <v>72842</v>
      </c>
      <c r="C626" t="s">
        <v>512</v>
      </c>
      <c r="D626" t="s">
        <v>42</v>
      </c>
      <c r="E626" t="s">
        <v>16</v>
      </c>
      <c r="F626" s="6" t="s">
        <v>1148</v>
      </c>
      <c r="G626" s="7">
        <v>34.92</v>
      </c>
      <c r="H626" s="7"/>
      <c r="I626" s="7"/>
      <c r="J626" s="7"/>
      <c r="K626" s="7"/>
      <c r="L626" s="7"/>
      <c r="M626" s="7">
        <v>7.44</v>
      </c>
      <c r="N626" s="7"/>
      <c r="O626" s="7">
        <v>42.36</v>
      </c>
    </row>
    <row r="627" spans="2:15" x14ac:dyDescent="0.2">
      <c r="F627" s="4" t="s">
        <v>1144</v>
      </c>
      <c r="G627" s="5">
        <v>0</v>
      </c>
      <c r="H627" s="5"/>
      <c r="I627" s="5"/>
      <c r="J627" s="5"/>
      <c r="K627" s="5"/>
      <c r="L627" s="5"/>
      <c r="M627" s="5">
        <v>0</v>
      </c>
      <c r="N627" s="5"/>
      <c r="O627" s="5">
        <v>0</v>
      </c>
    </row>
    <row r="628" spans="2:15" ht="12.75" x14ac:dyDescent="0.2">
      <c r="B628">
        <v>73061</v>
      </c>
      <c r="C628" t="s">
        <v>513</v>
      </c>
      <c r="D628" t="s">
        <v>514</v>
      </c>
      <c r="E628" t="s">
        <v>16</v>
      </c>
      <c r="F628" s="6" t="s">
        <v>1148</v>
      </c>
      <c r="G628" s="7">
        <v>0</v>
      </c>
      <c r="H628" s="7"/>
      <c r="I628" s="7"/>
      <c r="J628" s="7">
        <v>8.1999999999999993</v>
      </c>
      <c r="K628" s="7"/>
      <c r="L628" s="7"/>
      <c r="M628" s="7"/>
      <c r="N628" s="7"/>
      <c r="O628" s="7">
        <v>8.1999999999999993</v>
      </c>
    </row>
    <row r="629" spans="2:15" x14ac:dyDescent="0.2">
      <c r="F629" s="4" t="s">
        <v>1144</v>
      </c>
      <c r="G629" s="5">
        <v>0</v>
      </c>
      <c r="H629" s="5"/>
      <c r="I629" s="5"/>
      <c r="J629" s="5">
        <v>0</v>
      </c>
      <c r="K629" s="5"/>
      <c r="L629" s="5"/>
      <c r="M629" s="5"/>
      <c r="N629" s="5"/>
      <c r="O629" s="5">
        <v>0</v>
      </c>
    </row>
    <row r="630" spans="2:15" ht="12.75" x14ac:dyDescent="0.2">
      <c r="B630">
        <v>73062</v>
      </c>
      <c r="C630" t="s">
        <v>515</v>
      </c>
      <c r="D630" t="s">
        <v>516</v>
      </c>
      <c r="E630" t="s">
        <v>16</v>
      </c>
      <c r="F630" s="6" t="s">
        <v>1148</v>
      </c>
      <c r="G630" s="7">
        <v>77.900000000000006</v>
      </c>
      <c r="H630" s="7">
        <v>96.153850000000006</v>
      </c>
      <c r="I630" s="7">
        <v>48.076920000000001</v>
      </c>
      <c r="J630" s="7"/>
      <c r="K630" s="7"/>
      <c r="L630" s="7"/>
      <c r="M630" s="7">
        <v>7.44</v>
      </c>
      <c r="N630" s="7"/>
      <c r="O630" s="7">
        <v>229.57077000000001</v>
      </c>
    </row>
    <row r="631" spans="2:15" x14ac:dyDescent="0.2">
      <c r="F631" s="4" t="s">
        <v>1144</v>
      </c>
      <c r="G631" s="5">
        <v>0</v>
      </c>
      <c r="H631" s="5">
        <v>5000</v>
      </c>
      <c r="I631" s="5">
        <v>2500</v>
      </c>
      <c r="J631" s="5"/>
      <c r="K631" s="5"/>
      <c r="L631" s="5"/>
      <c r="M631" s="5">
        <v>0</v>
      </c>
      <c r="N631" s="5"/>
      <c r="O631" s="5">
        <v>7500</v>
      </c>
    </row>
    <row r="632" spans="2:15" ht="12.75" x14ac:dyDescent="0.2">
      <c r="B632">
        <v>73090</v>
      </c>
      <c r="C632" t="s">
        <v>517</v>
      </c>
      <c r="D632" t="s">
        <v>518</v>
      </c>
      <c r="E632" t="s">
        <v>16</v>
      </c>
      <c r="F632" s="6" t="s">
        <v>1148</v>
      </c>
      <c r="G632" s="7"/>
      <c r="H632" s="7"/>
      <c r="I632" s="7"/>
      <c r="J632" s="7">
        <v>6.98</v>
      </c>
      <c r="K632" s="7"/>
      <c r="L632" s="7"/>
      <c r="M632" s="7"/>
      <c r="N632" s="7"/>
      <c r="O632" s="7">
        <v>6.98</v>
      </c>
    </row>
    <row r="633" spans="2:15" x14ac:dyDescent="0.2">
      <c r="F633" s="4" t="s">
        <v>1144</v>
      </c>
      <c r="G633" s="5"/>
      <c r="H633" s="5"/>
      <c r="I633" s="5"/>
      <c r="J633" s="5">
        <v>0</v>
      </c>
      <c r="K633" s="5"/>
      <c r="L633" s="5"/>
      <c r="M633" s="5"/>
      <c r="N633" s="5"/>
      <c r="O633" s="5">
        <v>0</v>
      </c>
    </row>
    <row r="634" spans="2:15" ht="12.75" x14ac:dyDescent="0.2">
      <c r="B634">
        <v>73251</v>
      </c>
      <c r="C634" t="s">
        <v>519</v>
      </c>
      <c r="D634" t="s">
        <v>520</v>
      </c>
      <c r="E634" t="s">
        <v>16</v>
      </c>
      <c r="F634" s="6" t="s">
        <v>1148</v>
      </c>
      <c r="G634" s="7">
        <v>34.92</v>
      </c>
      <c r="H634" s="7">
        <v>96.153850000000006</v>
      </c>
      <c r="I634" s="7"/>
      <c r="J634" s="7">
        <v>6.66</v>
      </c>
      <c r="K634" s="7">
        <v>8.14</v>
      </c>
      <c r="L634" s="7"/>
      <c r="M634" s="7">
        <v>7.44</v>
      </c>
      <c r="N634" s="7"/>
      <c r="O634" s="7">
        <v>153.31385</v>
      </c>
    </row>
    <row r="635" spans="2:15" x14ac:dyDescent="0.2">
      <c r="F635" s="4" t="s">
        <v>1144</v>
      </c>
      <c r="G635" s="5">
        <v>0</v>
      </c>
      <c r="H635" s="5">
        <v>5000</v>
      </c>
      <c r="I635" s="5"/>
      <c r="J635" s="5">
        <v>0</v>
      </c>
      <c r="K635" s="5">
        <v>0</v>
      </c>
      <c r="L635" s="5"/>
      <c r="M635" s="5">
        <v>0</v>
      </c>
      <c r="N635" s="5"/>
      <c r="O635" s="5">
        <v>5000</v>
      </c>
    </row>
    <row r="636" spans="2:15" ht="12.75" x14ac:dyDescent="0.2">
      <c r="B636">
        <v>75599</v>
      </c>
      <c r="C636" t="s">
        <v>521</v>
      </c>
      <c r="D636" t="s">
        <v>522</v>
      </c>
      <c r="E636" t="s">
        <v>16</v>
      </c>
      <c r="F636" s="6" t="s">
        <v>1148</v>
      </c>
      <c r="G636" s="7"/>
      <c r="H636" s="7"/>
      <c r="I636" s="7">
        <v>9.61538</v>
      </c>
      <c r="J636" s="7"/>
      <c r="K636" s="7"/>
      <c r="L636" s="7"/>
      <c r="M636" s="7"/>
      <c r="N636" s="7"/>
      <c r="O636" s="7">
        <v>9.61538</v>
      </c>
    </row>
    <row r="637" spans="2:15" x14ac:dyDescent="0.2">
      <c r="F637" s="4" t="s">
        <v>1144</v>
      </c>
      <c r="G637" s="5"/>
      <c r="H637" s="5"/>
      <c r="I637" s="5">
        <v>500</v>
      </c>
      <c r="J637" s="5"/>
      <c r="K637" s="5"/>
      <c r="L637" s="5"/>
      <c r="M637" s="5"/>
      <c r="N637" s="5"/>
      <c r="O637" s="5">
        <v>500</v>
      </c>
    </row>
    <row r="638" spans="2:15" ht="12.75" x14ac:dyDescent="0.2">
      <c r="B638">
        <v>75938</v>
      </c>
      <c r="C638" t="s">
        <v>523</v>
      </c>
      <c r="D638" t="s">
        <v>524</v>
      </c>
      <c r="E638" t="s">
        <v>16</v>
      </c>
      <c r="F638" s="6" t="s">
        <v>1148</v>
      </c>
      <c r="G638" s="7">
        <v>34.92</v>
      </c>
      <c r="H638" s="7">
        <v>96.153850000000006</v>
      </c>
      <c r="I638" s="7"/>
      <c r="J638" s="7">
        <v>14.19</v>
      </c>
      <c r="K638" s="7"/>
      <c r="L638" s="7"/>
      <c r="M638" s="7">
        <v>7.44</v>
      </c>
      <c r="N638" s="7"/>
      <c r="O638" s="7">
        <v>152.70384999999999</v>
      </c>
    </row>
    <row r="639" spans="2:15" x14ac:dyDescent="0.2">
      <c r="F639" s="4" t="s">
        <v>1144</v>
      </c>
      <c r="G639" s="5">
        <v>0</v>
      </c>
      <c r="H639" s="5">
        <v>5000</v>
      </c>
      <c r="I639" s="5"/>
      <c r="J639" s="5">
        <v>0</v>
      </c>
      <c r="K639" s="5"/>
      <c r="L639" s="5"/>
      <c r="M639" s="5">
        <v>0</v>
      </c>
      <c r="N639" s="5"/>
      <c r="O639" s="5">
        <v>5000</v>
      </c>
    </row>
    <row r="640" spans="2:15" ht="12.75" x14ac:dyDescent="0.2">
      <c r="B640">
        <v>77581</v>
      </c>
      <c r="C640" t="s">
        <v>525</v>
      </c>
      <c r="D640" t="s">
        <v>526</v>
      </c>
      <c r="E640" t="s">
        <v>16</v>
      </c>
      <c r="F640" s="6" t="s">
        <v>1148</v>
      </c>
      <c r="G640" s="7">
        <v>77.900000000000006</v>
      </c>
      <c r="H640" s="7"/>
      <c r="I640" s="7"/>
      <c r="J640" s="7">
        <v>8.69</v>
      </c>
      <c r="K640" s="7"/>
      <c r="L640" s="7"/>
      <c r="M640" s="7">
        <v>7.44</v>
      </c>
      <c r="N640" s="7"/>
      <c r="O640" s="7">
        <v>94.03</v>
      </c>
    </row>
    <row r="641" spans="2:15" x14ac:dyDescent="0.2">
      <c r="F641" s="4" t="s">
        <v>1144</v>
      </c>
      <c r="G641" s="5">
        <v>0</v>
      </c>
      <c r="H641" s="5"/>
      <c r="I641" s="5"/>
      <c r="J641" s="5">
        <v>0</v>
      </c>
      <c r="K641" s="5"/>
      <c r="L641" s="5"/>
      <c r="M641" s="5">
        <v>0</v>
      </c>
      <c r="N641" s="5"/>
      <c r="O641" s="5">
        <v>0</v>
      </c>
    </row>
    <row r="642" spans="2:15" ht="12.75" x14ac:dyDescent="0.2">
      <c r="B642">
        <v>77836</v>
      </c>
      <c r="C642" t="s">
        <v>527</v>
      </c>
      <c r="D642" t="s">
        <v>216</v>
      </c>
      <c r="E642" t="s">
        <v>16</v>
      </c>
      <c r="F642" s="6" t="s">
        <v>1148</v>
      </c>
      <c r="G642" s="7">
        <v>34.92</v>
      </c>
      <c r="H642" s="7"/>
      <c r="I642" s="7"/>
      <c r="J642" s="7"/>
      <c r="K642" s="7"/>
      <c r="L642" s="7"/>
      <c r="M642" s="7">
        <v>7.44</v>
      </c>
      <c r="N642" s="7"/>
      <c r="O642" s="7">
        <v>42.36</v>
      </c>
    </row>
    <row r="643" spans="2:15" x14ac:dyDescent="0.2">
      <c r="F643" s="4" t="s">
        <v>1144</v>
      </c>
      <c r="G643" s="5">
        <v>0</v>
      </c>
      <c r="H643" s="5"/>
      <c r="I643" s="5"/>
      <c r="J643" s="5"/>
      <c r="K643" s="5"/>
      <c r="L643" s="5"/>
      <c r="M643" s="5">
        <v>0</v>
      </c>
      <c r="N643" s="5"/>
      <c r="O643" s="5">
        <v>0</v>
      </c>
    </row>
    <row r="644" spans="2:15" ht="12.75" x14ac:dyDescent="0.2">
      <c r="B644">
        <v>77841</v>
      </c>
      <c r="C644" t="s">
        <v>528</v>
      </c>
      <c r="D644" t="s">
        <v>167</v>
      </c>
      <c r="E644" t="s">
        <v>16</v>
      </c>
      <c r="F644" s="6" t="s">
        <v>1148</v>
      </c>
      <c r="G644" s="7">
        <v>34.92</v>
      </c>
      <c r="H644" s="7"/>
      <c r="I644" s="7"/>
      <c r="J644" s="7"/>
      <c r="K644" s="7"/>
      <c r="L644" s="7"/>
      <c r="M644" s="7">
        <v>7.44</v>
      </c>
      <c r="N644" s="7"/>
      <c r="O644" s="7">
        <v>42.36</v>
      </c>
    </row>
    <row r="645" spans="2:15" x14ac:dyDescent="0.2">
      <c r="F645" s="4" t="s">
        <v>1144</v>
      </c>
      <c r="G645" s="5">
        <v>0</v>
      </c>
      <c r="H645" s="5"/>
      <c r="I645" s="5"/>
      <c r="J645" s="5"/>
      <c r="K645" s="5"/>
      <c r="L645" s="5"/>
      <c r="M645" s="5">
        <v>0</v>
      </c>
      <c r="N645" s="5"/>
      <c r="O645" s="5">
        <v>0</v>
      </c>
    </row>
    <row r="646" spans="2:15" ht="12.75" x14ac:dyDescent="0.2">
      <c r="B646">
        <v>77873</v>
      </c>
      <c r="C646" t="s">
        <v>529</v>
      </c>
      <c r="D646" t="s">
        <v>530</v>
      </c>
      <c r="E646" t="s">
        <v>16</v>
      </c>
      <c r="F646" s="6" t="s">
        <v>1148</v>
      </c>
      <c r="G646" s="7">
        <v>34.92</v>
      </c>
      <c r="H646" s="7"/>
      <c r="I646" s="7"/>
      <c r="J646" s="7"/>
      <c r="K646" s="7"/>
      <c r="L646" s="7"/>
      <c r="M646" s="7">
        <v>7.44</v>
      </c>
      <c r="N646" s="7"/>
      <c r="O646" s="7">
        <v>42.36</v>
      </c>
    </row>
    <row r="647" spans="2:15" x14ac:dyDescent="0.2">
      <c r="F647" s="4" t="s">
        <v>1144</v>
      </c>
      <c r="G647" s="5">
        <v>0</v>
      </c>
      <c r="H647" s="5"/>
      <c r="I647" s="5"/>
      <c r="J647" s="5"/>
      <c r="K647" s="5"/>
      <c r="L647" s="5"/>
      <c r="M647" s="5">
        <v>0</v>
      </c>
      <c r="N647" s="5"/>
      <c r="O647" s="5">
        <v>0</v>
      </c>
    </row>
    <row r="648" spans="2:15" ht="12.75" x14ac:dyDescent="0.2">
      <c r="B648">
        <v>77923</v>
      </c>
      <c r="C648" t="s">
        <v>531</v>
      </c>
      <c r="D648" t="s">
        <v>216</v>
      </c>
      <c r="E648" t="s">
        <v>16</v>
      </c>
      <c r="F648" s="6" t="s">
        <v>1148</v>
      </c>
      <c r="G648" s="7">
        <v>0</v>
      </c>
      <c r="H648" s="7">
        <v>96.153850000000006</v>
      </c>
      <c r="I648" s="7"/>
      <c r="J648" s="7"/>
      <c r="K648" s="7"/>
      <c r="L648" s="7"/>
      <c r="M648" s="7"/>
      <c r="N648" s="7"/>
      <c r="O648" s="7">
        <v>96.153850000000006</v>
      </c>
    </row>
    <row r="649" spans="2:15" x14ac:dyDescent="0.2">
      <c r="F649" s="4" t="s">
        <v>1144</v>
      </c>
      <c r="G649" s="5">
        <v>0</v>
      </c>
      <c r="H649" s="5">
        <v>5000</v>
      </c>
      <c r="I649" s="5"/>
      <c r="J649" s="5"/>
      <c r="K649" s="5"/>
      <c r="L649" s="5"/>
      <c r="M649" s="5"/>
      <c r="N649" s="5"/>
      <c r="O649" s="5">
        <v>5000</v>
      </c>
    </row>
    <row r="650" spans="2:15" ht="12.75" x14ac:dyDescent="0.2">
      <c r="B650">
        <v>77947</v>
      </c>
      <c r="C650" t="s">
        <v>532</v>
      </c>
      <c r="D650" t="s">
        <v>42</v>
      </c>
      <c r="E650" t="s">
        <v>16</v>
      </c>
      <c r="F650" s="6" t="s">
        <v>1148</v>
      </c>
      <c r="G650" s="7">
        <v>77.900000000000006</v>
      </c>
      <c r="H650" s="7"/>
      <c r="I650" s="7"/>
      <c r="J650" s="7">
        <v>20.420000000000002</v>
      </c>
      <c r="K650" s="7"/>
      <c r="L650" s="7"/>
      <c r="M650" s="7">
        <v>7.44</v>
      </c>
      <c r="N650" s="7"/>
      <c r="O650" s="7">
        <v>105.76</v>
      </c>
    </row>
    <row r="651" spans="2:15" x14ac:dyDescent="0.2">
      <c r="F651" s="4" t="s">
        <v>1144</v>
      </c>
      <c r="G651" s="5">
        <v>0</v>
      </c>
      <c r="H651" s="5"/>
      <c r="I651" s="5"/>
      <c r="J651" s="5">
        <v>0</v>
      </c>
      <c r="K651" s="5"/>
      <c r="L651" s="5"/>
      <c r="M651" s="5">
        <v>0</v>
      </c>
      <c r="N651" s="5"/>
      <c r="O651" s="5">
        <v>0</v>
      </c>
    </row>
    <row r="652" spans="2:15" ht="12.75" x14ac:dyDescent="0.2">
      <c r="B652">
        <v>78190</v>
      </c>
      <c r="C652" t="s">
        <v>533</v>
      </c>
      <c r="D652" t="s">
        <v>143</v>
      </c>
      <c r="E652" t="s">
        <v>16</v>
      </c>
      <c r="F652" s="6" t="s">
        <v>1148</v>
      </c>
      <c r="G652" s="7">
        <v>56.12</v>
      </c>
      <c r="H652" s="7"/>
      <c r="I652" s="7">
        <v>48.076920000000001</v>
      </c>
      <c r="J652" s="7"/>
      <c r="K652" s="7"/>
      <c r="L652" s="7"/>
      <c r="M652" s="7">
        <v>2.87</v>
      </c>
      <c r="N652" s="7"/>
      <c r="O652" s="7">
        <v>107.06692000000001</v>
      </c>
    </row>
    <row r="653" spans="2:15" x14ac:dyDescent="0.2">
      <c r="F653" s="4" t="s">
        <v>1144</v>
      </c>
      <c r="G653" s="5">
        <v>0</v>
      </c>
      <c r="H653" s="5"/>
      <c r="I653" s="5">
        <v>2500</v>
      </c>
      <c r="J653" s="5"/>
      <c r="K653" s="5"/>
      <c r="L653" s="5"/>
      <c r="M653" s="5">
        <v>0</v>
      </c>
      <c r="N653" s="5"/>
      <c r="O653" s="5">
        <v>2500</v>
      </c>
    </row>
    <row r="654" spans="2:15" ht="12.75" x14ac:dyDescent="0.2">
      <c r="B654">
        <v>78608</v>
      </c>
      <c r="C654" t="s">
        <v>129</v>
      </c>
      <c r="D654" t="s">
        <v>118</v>
      </c>
      <c r="E654" t="s">
        <v>16</v>
      </c>
      <c r="F654" s="6" t="s">
        <v>1148</v>
      </c>
      <c r="G654" s="7">
        <v>25.51</v>
      </c>
      <c r="H654" s="7"/>
      <c r="I654" s="7"/>
      <c r="J654" s="7"/>
      <c r="K654" s="7"/>
      <c r="L654" s="7"/>
      <c r="M654" s="7"/>
      <c r="N654" s="7"/>
      <c r="O654" s="7">
        <v>25.51</v>
      </c>
    </row>
    <row r="655" spans="2:15" x14ac:dyDescent="0.2">
      <c r="F655" s="4" t="s">
        <v>1144</v>
      </c>
      <c r="G655" s="5">
        <v>0</v>
      </c>
      <c r="H655" s="5"/>
      <c r="I655" s="5"/>
      <c r="J655" s="5"/>
      <c r="K655" s="5"/>
      <c r="L655" s="5"/>
      <c r="M655" s="5"/>
      <c r="N655" s="5"/>
      <c r="O655" s="5">
        <v>0</v>
      </c>
    </row>
    <row r="656" spans="2:15" ht="12.75" x14ac:dyDescent="0.2">
      <c r="B656">
        <v>78778</v>
      </c>
      <c r="C656" t="s">
        <v>534</v>
      </c>
      <c r="D656" t="s">
        <v>535</v>
      </c>
      <c r="E656" t="s">
        <v>16</v>
      </c>
      <c r="F656" s="6" t="s">
        <v>1148</v>
      </c>
      <c r="G656" s="7">
        <v>14.58</v>
      </c>
      <c r="H656" s="7"/>
      <c r="I656" s="7"/>
      <c r="J656" s="7"/>
      <c r="K656" s="7"/>
      <c r="L656" s="7"/>
      <c r="M656" s="7">
        <v>4.57</v>
      </c>
      <c r="N656" s="7"/>
      <c r="O656" s="7">
        <v>19.149999999999999</v>
      </c>
    </row>
    <row r="657" spans="2:15" x14ac:dyDescent="0.2">
      <c r="F657" s="4" t="s">
        <v>1144</v>
      </c>
      <c r="G657" s="5">
        <v>0</v>
      </c>
      <c r="H657" s="5"/>
      <c r="I657" s="5"/>
      <c r="J657" s="5"/>
      <c r="K657" s="5"/>
      <c r="L657" s="5"/>
      <c r="M657" s="5">
        <v>0</v>
      </c>
      <c r="N657" s="5"/>
      <c r="O657" s="5">
        <v>0</v>
      </c>
    </row>
    <row r="658" spans="2:15" ht="12.75" x14ac:dyDescent="0.2">
      <c r="B658">
        <v>79313</v>
      </c>
      <c r="C658" t="s">
        <v>536</v>
      </c>
      <c r="D658" t="s">
        <v>537</v>
      </c>
      <c r="E658" t="s">
        <v>16</v>
      </c>
      <c r="F658" s="6" t="s">
        <v>1148</v>
      </c>
      <c r="G658" s="7">
        <v>56.12</v>
      </c>
      <c r="H658" s="7"/>
      <c r="I658" s="7"/>
      <c r="J658" s="7"/>
      <c r="K658" s="7"/>
      <c r="L658" s="7"/>
      <c r="M658" s="7">
        <v>2.87</v>
      </c>
      <c r="N658" s="7"/>
      <c r="O658" s="7">
        <v>58.989999999999995</v>
      </c>
    </row>
    <row r="659" spans="2:15" x14ac:dyDescent="0.2">
      <c r="F659" s="4" t="s">
        <v>1144</v>
      </c>
      <c r="G659" s="5">
        <v>0</v>
      </c>
      <c r="H659" s="5"/>
      <c r="I659" s="5"/>
      <c r="J659" s="5"/>
      <c r="K659" s="5"/>
      <c r="L659" s="5"/>
      <c r="M659" s="5">
        <v>0</v>
      </c>
      <c r="N659" s="5"/>
      <c r="O659" s="5">
        <v>0</v>
      </c>
    </row>
    <row r="660" spans="2:15" ht="12.75" x14ac:dyDescent="0.2">
      <c r="B660">
        <v>79526</v>
      </c>
      <c r="C660" t="s">
        <v>538</v>
      </c>
      <c r="D660" t="s">
        <v>126</v>
      </c>
      <c r="E660" t="s">
        <v>16</v>
      </c>
      <c r="F660" s="6" t="s">
        <v>1148</v>
      </c>
      <c r="G660" s="7">
        <v>47.39</v>
      </c>
      <c r="H660" s="7"/>
      <c r="I660" s="7"/>
      <c r="J660" s="7">
        <v>11.08</v>
      </c>
      <c r="K660" s="7">
        <v>51.26</v>
      </c>
      <c r="L660" s="7"/>
      <c r="M660" s="7">
        <v>4.57</v>
      </c>
      <c r="N660" s="7">
        <v>3.86</v>
      </c>
      <c r="O660" s="7">
        <v>118.15999999999998</v>
      </c>
    </row>
    <row r="661" spans="2:15" x14ac:dyDescent="0.2">
      <c r="F661" s="4" t="s">
        <v>1144</v>
      </c>
      <c r="G661" s="5">
        <v>0</v>
      </c>
      <c r="H661" s="5"/>
      <c r="I661" s="5"/>
      <c r="J661" s="5">
        <v>0</v>
      </c>
      <c r="K661" s="5">
        <v>0</v>
      </c>
      <c r="L661" s="5"/>
      <c r="M661" s="5">
        <v>0</v>
      </c>
      <c r="N661" s="5">
        <v>0</v>
      </c>
      <c r="O661" s="5">
        <v>0</v>
      </c>
    </row>
    <row r="662" spans="2:15" ht="12.75" x14ac:dyDescent="0.2">
      <c r="B662">
        <v>79630</v>
      </c>
      <c r="C662" t="s">
        <v>539</v>
      </c>
      <c r="D662" t="s">
        <v>540</v>
      </c>
      <c r="E662" t="s">
        <v>16</v>
      </c>
      <c r="F662" s="6" t="s">
        <v>1148</v>
      </c>
      <c r="G662" s="7">
        <v>34.92</v>
      </c>
      <c r="H662" s="7"/>
      <c r="I662" s="7"/>
      <c r="J662" s="7"/>
      <c r="K662" s="7"/>
      <c r="L662" s="7"/>
      <c r="M662" s="7">
        <v>7.44</v>
      </c>
      <c r="N662" s="7"/>
      <c r="O662" s="7">
        <v>42.36</v>
      </c>
    </row>
    <row r="663" spans="2:15" x14ac:dyDescent="0.2">
      <c r="F663" s="4" t="s">
        <v>1144</v>
      </c>
      <c r="G663" s="5">
        <v>0</v>
      </c>
      <c r="H663" s="5"/>
      <c r="I663" s="5"/>
      <c r="J663" s="5"/>
      <c r="K663" s="5"/>
      <c r="L663" s="5"/>
      <c r="M663" s="5">
        <v>0</v>
      </c>
      <c r="N663" s="5"/>
      <c r="O663" s="5">
        <v>0</v>
      </c>
    </row>
    <row r="664" spans="2:15" ht="12.75" x14ac:dyDescent="0.2">
      <c r="B664">
        <v>79678</v>
      </c>
      <c r="C664" t="s">
        <v>164</v>
      </c>
      <c r="D664" t="s">
        <v>541</v>
      </c>
      <c r="E664" t="s">
        <v>16</v>
      </c>
      <c r="F664" s="6" t="s">
        <v>1148</v>
      </c>
      <c r="G664" s="7">
        <v>56.12</v>
      </c>
      <c r="H664" s="7"/>
      <c r="I664" s="7">
        <v>25</v>
      </c>
      <c r="J664" s="7"/>
      <c r="K664" s="7"/>
      <c r="L664" s="7"/>
      <c r="M664" s="7">
        <v>2.87</v>
      </c>
      <c r="N664" s="7"/>
      <c r="O664" s="7">
        <v>83.990000000000009</v>
      </c>
    </row>
    <row r="665" spans="2:15" x14ac:dyDescent="0.2">
      <c r="F665" s="4" t="s">
        <v>1144</v>
      </c>
      <c r="G665" s="5">
        <v>0</v>
      </c>
      <c r="H665" s="5"/>
      <c r="I665" s="5">
        <v>1300</v>
      </c>
      <c r="J665" s="5"/>
      <c r="K665" s="5"/>
      <c r="L665" s="5"/>
      <c r="M665" s="5">
        <v>0</v>
      </c>
      <c r="N665" s="5"/>
      <c r="O665" s="5">
        <v>1300</v>
      </c>
    </row>
    <row r="666" spans="2:15" ht="12.75" x14ac:dyDescent="0.2">
      <c r="B666">
        <v>80610</v>
      </c>
      <c r="C666" t="s">
        <v>257</v>
      </c>
      <c r="D666" t="s">
        <v>49</v>
      </c>
      <c r="E666" t="s">
        <v>16</v>
      </c>
      <c r="F666" s="6" t="s">
        <v>1148</v>
      </c>
      <c r="G666" s="7">
        <v>0</v>
      </c>
      <c r="H666" s="7"/>
      <c r="I666" s="7"/>
      <c r="J666" s="7"/>
      <c r="K666" s="7"/>
      <c r="L666" s="7"/>
      <c r="M666" s="7"/>
      <c r="N666" s="7"/>
      <c r="O666" s="7">
        <v>0</v>
      </c>
    </row>
    <row r="667" spans="2:15" x14ac:dyDescent="0.2">
      <c r="F667" s="4" t="s">
        <v>1144</v>
      </c>
      <c r="G667" s="5">
        <v>0</v>
      </c>
      <c r="H667" s="5"/>
      <c r="I667" s="5"/>
      <c r="J667" s="5"/>
      <c r="K667" s="5"/>
      <c r="L667" s="5"/>
      <c r="M667" s="5"/>
      <c r="N667" s="5"/>
      <c r="O667" s="5">
        <v>0</v>
      </c>
    </row>
    <row r="668" spans="2:15" ht="12.75" x14ac:dyDescent="0.2">
      <c r="B668">
        <v>80812</v>
      </c>
      <c r="C668" t="s">
        <v>542</v>
      </c>
      <c r="D668" t="s">
        <v>181</v>
      </c>
      <c r="E668" t="s">
        <v>16</v>
      </c>
      <c r="F668" s="6" t="s">
        <v>1148</v>
      </c>
      <c r="G668" s="7"/>
      <c r="H668" s="7"/>
      <c r="I668" s="7">
        <v>15</v>
      </c>
      <c r="J668" s="7"/>
      <c r="K668" s="7"/>
      <c r="L668" s="7"/>
      <c r="M668" s="7"/>
      <c r="N668" s="7"/>
      <c r="O668" s="7">
        <v>15</v>
      </c>
    </row>
    <row r="669" spans="2:15" x14ac:dyDescent="0.2">
      <c r="F669" s="4" t="s">
        <v>1144</v>
      </c>
      <c r="G669" s="5"/>
      <c r="H669" s="5"/>
      <c r="I669" s="5">
        <v>780</v>
      </c>
      <c r="J669" s="5"/>
      <c r="K669" s="5"/>
      <c r="L669" s="5"/>
      <c r="M669" s="5"/>
      <c r="N669" s="5"/>
      <c r="O669" s="5">
        <v>780</v>
      </c>
    </row>
    <row r="670" spans="2:15" ht="12.75" x14ac:dyDescent="0.2">
      <c r="B670">
        <v>81258</v>
      </c>
      <c r="C670" t="s">
        <v>543</v>
      </c>
      <c r="D670" t="s">
        <v>544</v>
      </c>
      <c r="E670" t="s">
        <v>16</v>
      </c>
      <c r="F670" s="6" t="s">
        <v>1148</v>
      </c>
      <c r="G670" s="7">
        <v>34.92</v>
      </c>
      <c r="H670" s="7"/>
      <c r="I670" s="7"/>
      <c r="J670" s="7"/>
      <c r="K670" s="7"/>
      <c r="L670" s="7"/>
      <c r="M670" s="7">
        <v>7.44</v>
      </c>
      <c r="N670" s="7"/>
      <c r="O670" s="7">
        <v>42.36</v>
      </c>
    </row>
    <row r="671" spans="2:15" x14ac:dyDescent="0.2">
      <c r="F671" s="4" t="s">
        <v>1144</v>
      </c>
      <c r="G671" s="5">
        <v>0</v>
      </c>
      <c r="H671" s="5"/>
      <c r="I671" s="5"/>
      <c r="J671" s="5"/>
      <c r="K671" s="5"/>
      <c r="L671" s="5"/>
      <c r="M671" s="5">
        <v>0</v>
      </c>
      <c r="N671" s="5"/>
      <c r="O671" s="5">
        <v>0</v>
      </c>
    </row>
    <row r="672" spans="2:15" ht="12.75" x14ac:dyDescent="0.2">
      <c r="B672">
        <v>81938</v>
      </c>
      <c r="C672" t="s">
        <v>545</v>
      </c>
      <c r="D672" t="s">
        <v>546</v>
      </c>
      <c r="E672" t="s">
        <v>16</v>
      </c>
      <c r="F672" s="6" t="s">
        <v>1148</v>
      </c>
      <c r="G672" s="7"/>
      <c r="H672" s="7"/>
      <c r="I672" s="7">
        <v>23.076920000000001</v>
      </c>
      <c r="J672" s="7"/>
      <c r="K672" s="7"/>
      <c r="L672" s="7"/>
      <c r="M672" s="7"/>
      <c r="N672" s="7"/>
      <c r="O672" s="7">
        <v>23.076920000000001</v>
      </c>
    </row>
    <row r="673" spans="2:15" x14ac:dyDescent="0.2">
      <c r="F673" s="4" t="s">
        <v>1144</v>
      </c>
      <c r="G673" s="5"/>
      <c r="H673" s="5"/>
      <c r="I673" s="5">
        <v>1200</v>
      </c>
      <c r="J673" s="5"/>
      <c r="K673" s="5"/>
      <c r="L673" s="5"/>
      <c r="M673" s="5"/>
      <c r="N673" s="5"/>
      <c r="O673" s="5">
        <v>1200</v>
      </c>
    </row>
    <row r="674" spans="2:15" ht="12.75" x14ac:dyDescent="0.2">
      <c r="B674">
        <v>82256</v>
      </c>
      <c r="C674" t="s">
        <v>547</v>
      </c>
      <c r="D674" t="s">
        <v>42</v>
      </c>
      <c r="E674" t="s">
        <v>16</v>
      </c>
      <c r="F674" s="6" t="s">
        <v>1148</v>
      </c>
      <c r="G674" s="7">
        <v>34.92</v>
      </c>
      <c r="H674" s="7"/>
      <c r="I674" s="7"/>
      <c r="J674" s="7"/>
      <c r="K674" s="7"/>
      <c r="L674" s="7"/>
      <c r="M674" s="7">
        <v>7.44</v>
      </c>
      <c r="N674" s="7"/>
      <c r="O674" s="7">
        <v>42.36</v>
      </c>
    </row>
    <row r="675" spans="2:15" x14ac:dyDescent="0.2">
      <c r="F675" s="4" t="s">
        <v>1144</v>
      </c>
      <c r="G675" s="5">
        <v>0</v>
      </c>
      <c r="H675" s="5"/>
      <c r="I675" s="5"/>
      <c r="J675" s="5"/>
      <c r="K675" s="5"/>
      <c r="L675" s="5"/>
      <c r="M675" s="5">
        <v>0</v>
      </c>
      <c r="N675" s="5"/>
      <c r="O675" s="5">
        <v>0</v>
      </c>
    </row>
    <row r="676" spans="2:15" ht="12.75" x14ac:dyDescent="0.2">
      <c r="B676">
        <v>82325</v>
      </c>
      <c r="C676" t="s">
        <v>548</v>
      </c>
      <c r="D676" t="s">
        <v>359</v>
      </c>
      <c r="E676" t="s">
        <v>16</v>
      </c>
      <c r="F676" s="6" t="s">
        <v>1148</v>
      </c>
      <c r="G676" s="7">
        <v>56.12</v>
      </c>
      <c r="H676" s="7"/>
      <c r="I676" s="7"/>
      <c r="J676" s="7"/>
      <c r="K676" s="7"/>
      <c r="L676" s="7"/>
      <c r="M676" s="7">
        <v>2.87</v>
      </c>
      <c r="N676" s="7"/>
      <c r="O676" s="7">
        <v>58.989999999999995</v>
      </c>
    </row>
    <row r="677" spans="2:15" x14ac:dyDescent="0.2">
      <c r="F677" s="4" t="s">
        <v>1144</v>
      </c>
      <c r="G677" s="5">
        <v>0</v>
      </c>
      <c r="H677" s="5"/>
      <c r="I677" s="5"/>
      <c r="J677" s="5"/>
      <c r="K677" s="5"/>
      <c r="L677" s="5"/>
      <c r="M677" s="5">
        <v>0</v>
      </c>
      <c r="N677" s="5"/>
      <c r="O677" s="5">
        <v>0</v>
      </c>
    </row>
    <row r="678" spans="2:15" ht="12.75" x14ac:dyDescent="0.2">
      <c r="B678">
        <v>82713</v>
      </c>
      <c r="C678" t="s">
        <v>521</v>
      </c>
      <c r="D678" t="s">
        <v>496</v>
      </c>
      <c r="E678" t="s">
        <v>16</v>
      </c>
      <c r="F678" s="6" t="s">
        <v>1148</v>
      </c>
      <c r="G678" s="7"/>
      <c r="H678" s="7"/>
      <c r="I678" s="7">
        <v>9.61538</v>
      </c>
      <c r="J678" s="7"/>
      <c r="K678" s="7"/>
      <c r="L678" s="7"/>
      <c r="M678" s="7"/>
      <c r="N678" s="7"/>
      <c r="O678" s="7">
        <v>9.61538</v>
      </c>
    </row>
    <row r="679" spans="2:15" x14ac:dyDescent="0.2">
      <c r="F679" s="4" t="s">
        <v>1144</v>
      </c>
      <c r="G679" s="5"/>
      <c r="H679" s="5"/>
      <c r="I679" s="5">
        <v>500</v>
      </c>
      <c r="J679" s="5"/>
      <c r="K679" s="5"/>
      <c r="L679" s="5"/>
      <c r="M679" s="5"/>
      <c r="N679" s="5"/>
      <c r="O679" s="5">
        <v>500</v>
      </c>
    </row>
    <row r="680" spans="2:15" ht="12.75" x14ac:dyDescent="0.2">
      <c r="B680">
        <v>82805</v>
      </c>
      <c r="C680" t="s">
        <v>521</v>
      </c>
      <c r="D680" t="s">
        <v>549</v>
      </c>
      <c r="E680" t="s">
        <v>16</v>
      </c>
      <c r="F680" s="6" t="s">
        <v>1148</v>
      </c>
      <c r="G680" s="7">
        <v>56.12</v>
      </c>
      <c r="H680" s="7"/>
      <c r="I680" s="7"/>
      <c r="J680" s="7"/>
      <c r="K680" s="7"/>
      <c r="L680" s="7"/>
      <c r="M680" s="7">
        <v>2.87</v>
      </c>
      <c r="N680" s="7"/>
      <c r="O680" s="7">
        <v>58.989999999999995</v>
      </c>
    </row>
    <row r="681" spans="2:15" x14ac:dyDescent="0.2">
      <c r="F681" s="4" t="s">
        <v>1144</v>
      </c>
      <c r="G681" s="5">
        <v>0</v>
      </c>
      <c r="H681" s="5"/>
      <c r="I681" s="5"/>
      <c r="J681" s="5"/>
      <c r="K681" s="5"/>
      <c r="L681" s="5"/>
      <c r="M681" s="5">
        <v>0</v>
      </c>
      <c r="N681" s="5"/>
      <c r="O681" s="5">
        <v>0</v>
      </c>
    </row>
    <row r="682" spans="2:15" ht="12.75" x14ac:dyDescent="0.2">
      <c r="B682">
        <v>82958</v>
      </c>
      <c r="C682" t="s">
        <v>550</v>
      </c>
      <c r="D682" t="s">
        <v>551</v>
      </c>
      <c r="E682" t="s">
        <v>16</v>
      </c>
      <c r="F682" s="6" t="s">
        <v>1148</v>
      </c>
      <c r="G682" s="7">
        <v>0</v>
      </c>
      <c r="H682" s="7"/>
      <c r="I682" s="7">
        <v>48.076920000000001</v>
      </c>
      <c r="J682" s="7"/>
      <c r="K682" s="7"/>
      <c r="L682" s="7"/>
      <c r="M682" s="7">
        <v>2.87</v>
      </c>
      <c r="N682" s="7"/>
      <c r="O682" s="7">
        <v>50.946919999999999</v>
      </c>
    </row>
    <row r="683" spans="2:15" x14ac:dyDescent="0.2">
      <c r="F683" s="4" t="s">
        <v>1144</v>
      </c>
      <c r="G683" s="5">
        <v>0</v>
      </c>
      <c r="H683" s="5"/>
      <c r="I683" s="5">
        <v>2500</v>
      </c>
      <c r="J683" s="5"/>
      <c r="K683" s="5"/>
      <c r="L683" s="5"/>
      <c r="M683" s="5">
        <v>0</v>
      </c>
      <c r="N683" s="5"/>
      <c r="O683" s="5">
        <v>2500</v>
      </c>
    </row>
    <row r="684" spans="2:15" ht="12.75" x14ac:dyDescent="0.2">
      <c r="B684">
        <v>82960</v>
      </c>
      <c r="C684" t="s">
        <v>552</v>
      </c>
      <c r="D684" t="s">
        <v>553</v>
      </c>
      <c r="E684" t="s">
        <v>16</v>
      </c>
      <c r="F684" s="6" t="s">
        <v>1148</v>
      </c>
      <c r="G684" s="7">
        <v>25.51</v>
      </c>
      <c r="H684" s="7"/>
      <c r="I684" s="7"/>
      <c r="J684" s="7"/>
      <c r="K684" s="7"/>
      <c r="L684" s="7"/>
      <c r="M684" s="7"/>
      <c r="N684" s="7"/>
      <c r="O684" s="7">
        <v>25.51</v>
      </c>
    </row>
    <row r="685" spans="2:15" x14ac:dyDescent="0.2">
      <c r="F685" s="4" t="s">
        <v>1144</v>
      </c>
      <c r="G685" s="5">
        <v>0</v>
      </c>
      <c r="H685" s="5"/>
      <c r="I685" s="5"/>
      <c r="J685" s="5"/>
      <c r="K685" s="5"/>
      <c r="L685" s="5"/>
      <c r="M685" s="5"/>
      <c r="N685" s="5"/>
      <c r="O685" s="5">
        <v>0</v>
      </c>
    </row>
    <row r="686" spans="2:15" ht="12.75" x14ac:dyDescent="0.2">
      <c r="B686">
        <v>83043</v>
      </c>
      <c r="C686" t="s">
        <v>554</v>
      </c>
      <c r="D686" t="s">
        <v>555</v>
      </c>
      <c r="E686" t="s">
        <v>16</v>
      </c>
      <c r="F686" s="6" t="s">
        <v>1148</v>
      </c>
      <c r="G686" s="7">
        <v>14.58</v>
      </c>
      <c r="H686" s="7"/>
      <c r="I686" s="7">
        <v>9.61538</v>
      </c>
      <c r="J686" s="7"/>
      <c r="K686" s="7"/>
      <c r="L686" s="7"/>
      <c r="M686" s="7">
        <v>4.57</v>
      </c>
      <c r="N686" s="7"/>
      <c r="O686" s="7">
        <v>28.76538</v>
      </c>
    </row>
    <row r="687" spans="2:15" x14ac:dyDescent="0.2">
      <c r="F687" s="4" t="s">
        <v>1144</v>
      </c>
      <c r="G687" s="5">
        <v>0</v>
      </c>
      <c r="H687" s="5"/>
      <c r="I687" s="5">
        <v>500</v>
      </c>
      <c r="J687" s="5"/>
      <c r="K687" s="5"/>
      <c r="L687" s="5"/>
      <c r="M687" s="5">
        <v>0</v>
      </c>
      <c r="N687" s="5"/>
      <c r="O687" s="5">
        <v>500</v>
      </c>
    </row>
    <row r="688" spans="2:15" ht="12.75" x14ac:dyDescent="0.2">
      <c r="B688">
        <v>83048</v>
      </c>
      <c r="C688" t="s">
        <v>556</v>
      </c>
      <c r="D688" t="s">
        <v>557</v>
      </c>
      <c r="E688" t="s">
        <v>16</v>
      </c>
      <c r="F688" s="6" t="s">
        <v>1148</v>
      </c>
      <c r="G688" s="7">
        <v>0</v>
      </c>
      <c r="H688" s="7"/>
      <c r="I688" s="7"/>
      <c r="J688" s="7">
        <v>0</v>
      </c>
      <c r="K688" s="7"/>
      <c r="L688" s="7"/>
      <c r="M688" s="7"/>
      <c r="N688" s="7"/>
      <c r="O688" s="7">
        <v>0</v>
      </c>
    </row>
    <row r="689" spans="2:15" x14ac:dyDescent="0.2">
      <c r="F689" s="4" t="s">
        <v>1144</v>
      </c>
      <c r="G689" s="5">
        <v>0</v>
      </c>
      <c r="H689" s="5"/>
      <c r="I689" s="5"/>
      <c r="J689" s="5">
        <v>0</v>
      </c>
      <c r="K689" s="5"/>
      <c r="L689" s="5"/>
      <c r="M689" s="5"/>
      <c r="N689" s="5"/>
      <c r="O689" s="5">
        <v>0</v>
      </c>
    </row>
    <row r="690" spans="2:15" ht="12.75" x14ac:dyDescent="0.2">
      <c r="B690">
        <v>83107</v>
      </c>
      <c r="C690" t="s">
        <v>558</v>
      </c>
      <c r="D690" t="s">
        <v>360</v>
      </c>
      <c r="E690" t="s">
        <v>16</v>
      </c>
      <c r="F690" s="6" t="s">
        <v>1148</v>
      </c>
      <c r="G690" s="7">
        <v>77.900000000000006</v>
      </c>
      <c r="H690" s="7"/>
      <c r="I690" s="7"/>
      <c r="J690" s="7"/>
      <c r="K690" s="7"/>
      <c r="L690" s="7"/>
      <c r="M690" s="7">
        <v>7.44</v>
      </c>
      <c r="N690" s="7"/>
      <c r="O690" s="7">
        <v>85.34</v>
      </c>
    </row>
    <row r="691" spans="2:15" x14ac:dyDescent="0.2">
      <c r="F691" s="4" t="s">
        <v>1144</v>
      </c>
      <c r="G691" s="5">
        <v>0</v>
      </c>
      <c r="H691" s="5"/>
      <c r="I691" s="5"/>
      <c r="J691" s="5"/>
      <c r="K691" s="5"/>
      <c r="L691" s="5"/>
      <c r="M691" s="5">
        <v>0</v>
      </c>
      <c r="N691" s="5"/>
      <c r="O691" s="5">
        <v>0</v>
      </c>
    </row>
    <row r="692" spans="2:15" ht="12.75" x14ac:dyDescent="0.2">
      <c r="B692">
        <v>83309</v>
      </c>
      <c r="C692" t="s">
        <v>559</v>
      </c>
      <c r="D692" t="s">
        <v>210</v>
      </c>
      <c r="E692" t="s">
        <v>16</v>
      </c>
      <c r="F692" s="6" t="s">
        <v>1148</v>
      </c>
      <c r="G692" s="7">
        <v>14.58</v>
      </c>
      <c r="H692" s="7"/>
      <c r="I692" s="7"/>
      <c r="J692" s="7"/>
      <c r="K692" s="7"/>
      <c r="L692" s="7"/>
      <c r="M692" s="7">
        <v>4.57</v>
      </c>
      <c r="N692" s="7"/>
      <c r="O692" s="7">
        <v>19.149999999999999</v>
      </c>
    </row>
    <row r="693" spans="2:15" x14ac:dyDescent="0.2">
      <c r="F693" s="4" t="s">
        <v>1144</v>
      </c>
      <c r="G693" s="5">
        <v>0</v>
      </c>
      <c r="H693" s="5"/>
      <c r="I693" s="5"/>
      <c r="J693" s="5"/>
      <c r="K693" s="5"/>
      <c r="L693" s="5"/>
      <c r="M693" s="5">
        <v>0</v>
      </c>
      <c r="N693" s="5"/>
      <c r="O693" s="5">
        <v>0</v>
      </c>
    </row>
    <row r="694" spans="2:15" ht="12.75" x14ac:dyDescent="0.2">
      <c r="B694">
        <v>85546</v>
      </c>
      <c r="C694" t="s">
        <v>560</v>
      </c>
      <c r="D694" t="s">
        <v>561</v>
      </c>
      <c r="E694" t="s">
        <v>16</v>
      </c>
      <c r="F694" s="6" t="s">
        <v>1148</v>
      </c>
      <c r="G694" s="7">
        <v>20.399999999999999</v>
      </c>
      <c r="H694" s="7"/>
      <c r="I694" s="7"/>
      <c r="J694" s="7"/>
      <c r="K694" s="7"/>
      <c r="L694" s="7"/>
      <c r="M694" s="7">
        <v>2.87</v>
      </c>
      <c r="N694" s="7"/>
      <c r="O694" s="7">
        <v>23.27</v>
      </c>
    </row>
    <row r="695" spans="2:15" x14ac:dyDescent="0.2">
      <c r="F695" s="4" t="s">
        <v>1144</v>
      </c>
      <c r="G695" s="5">
        <v>0</v>
      </c>
      <c r="H695" s="5"/>
      <c r="I695" s="5"/>
      <c r="J695" s="5"/>
      <c r="K695" s="5"/>
      <c r="L695" s="5"/>
      <c r="M695" s="5">
        <v>0</v>
      </c>
      <c r="N695" s="5"/>
      <c r="O695" s="5">
        <v>0</v>
      </c>
    </row>
    <row r="696" spans="2:15" ht="12.75" x14ac:dyDescent="0.2">
      <c r="B696">
        <v>86026</v>
      </c>
      <c r="C696" t="s">
        <v>562</v>
      </c>
      <c r="D696" t="s">
        <v>563</v>
      </c>
      <c r="E696" t="s">
        <v>89</v>
      </c>
      <c r="F696" s="6" t="s">
        <v>1148</v>
      </c>
      <c r="G696" s="7"/>
      <c r="H696" s="7"/>
      <c r="I696" s="7"/>
      <c r="J696" s="7">
        <v>13.73</v>
      </c>
      <c r="K696" s="7"/>
      <c r="L696" s="7"/>
      <c r="M696" s="7"/>
      <c r="N696" s="7"/>
      <c r="O696" s="7">
        <v>13.73</v>
      </c>
    </row>
    <row r="697" spans="2:15" x14ac:dyDescent="0.2">
      <c r="F697" s="4" t="s">
        <v>1144</v>
      </c>
      <c r="G697" s="5"/>
      <c r="H697" s="5"/>
      <c r="I697" s="5"/>
      <c r="J697" s="5">
        <v>0</v>
      </c>
      <c r="K697" s="5"/>
      <c r="L697" s="5"/>
      <c r="M697" s="5"/>
      <c r="N697" s="5"/>
      <c r="O697" s="5">
        <v>0</v>
      </c>
    </row>
    <row r="698" spans="2:15" ht="12.75" x14ac:dyDescent="0.2">
      <c r="B698">
        <v>87847</v>
      </c>
      <c r="C698" t="s">
        <v>564</v>
      </c>
      <c r="D698" t="s">
        <v>565</v>
      </c>
      <c r="E698" t="s">
        <v>16</v>
      </c>
      <c r="F698" s="6" t="s">
        <v>1148</v>
      </c>
      <c r="G698" s="7">
        <v>34.92</v>
      </c>
      <c r="H698" s="7"/>
      <c r="I698" s="7">
        <v>9.61538</v>
      </c>
      <c r="J698" s="7">
        <v>18.41</v>
      </c>
      <c r="K698" s="7">
        <v>38.520000000000003</v>
      </c>
      <c r="L698" s="7"/>
      <c r="M698" s="7">
        <v>7.44</v>
      </c>
      <c r="N698" s="7">
        <v>1.93</v>
      </c>
      <c r="O698" s="7">
        <v>110.83538000000001</v>
      </c>
    </row>
    <row r="699" spans="2:15" x14ac:dyDescent="0.2">
      <c r="F699" s="4" t="s">
        <v>1144</v>
      </c>
      <c r="G699" s="5">
        <v>0</v>
      </c>
      <c r="H699" s="5"/>
      <c r="I699" s="5">
        <v>500</v>
      </c>
      <c r="J699" s="5">
        <v>0</v>
      </c>
      <c r="K699" s="5">
        <v>0</v>
      </c>
      <c r="L699" s="5"/>
      <c r="M699" s="5">
        <v>0</v>
      </c>
      <c r="N699" s="5">
        <v>0</v>
      </c>
      <c r="O699" s="5">
        <v>500</v>
      </c>
    </row>
    <row r="700" spans="2:15" ht="12.75" x14ac:dyDescent="0.2">
      <c r="B700">
        <v>88371</v>
      </c>
      <c r="C700" t="s">
        <v>566</v>
      </c>
      <c r="D700" t="s">
        <v>113</v>
      </c>
      <c r="E700" t="s">
        <v>16</v>
      </c>
      <c r="F700" s="6" t="s">
        <v>1148</v>
      </c>
      <c r="G700" s="7">
        <v>34.92</v>
      </c>
      <c r="H700" s="7"/>
      <c r="I700" s="7">
        <v>35</v>
      </c>
      <c r="J700" s="7"/>
      <c r="K700" s="7"/>
      <c r="L700" s="7"/>
      <c r="M700" s="7">
        <v>7.44</v>
      </c>
      <c r="N700" s="7"/>
      <c r="O700" s="7">
        <v>77.36</v>
      </c>
    </row>
    <row r="701" spans="2:15" x14ac:dyDescent="0.2">
      <c r="F701" s="4" t="s">
        <v>1144</v>
      </c>
      <c r="G701" s="5">
        <v>0</v>
      </c>
      <c r="H701" s="5"/>
      <c r="I701" s="5">
        <v>1820</v>
      </c>
      <c r="J701" s="5"/>
      <c r="K701" s="5"/>
      <c r="L701" s="5"/>
      <c r="M701" s="5">
        <v>0</v>
      </c>
      <c r="N701" s="5"/>
      <c r="O701" s="5">
        <v>1820</v>
      </c>
    </row>
    <row r="702" spans="2:15" ht="12.75" x14ac:dyDescent="0.2">
      <c r="B702">
        <v>88406</v>
      </c>
      <c r="C702" t="s">
        <v>567</v>
      </c>
      <c r="D702" t="s">
        <v>196</v>
      </c>
      <c r="E702" t="s">
        <v>16</v>
      </c>
      <c r="F702" s="6" t="s">
        <v>1148</v>
      </c>
      <c r="G702" s="7">
        <v>20.399999999999999</v>
      </c>
      <c r="H702" s="7"/>
      <c r="I702" s="7"/>
      <c r="J702" s="7"/>
      <c r="K702" s="7"/>
      <c r="L702" s="7"/>
      <c r="M702" s="7">
        <v>2.87</v>
      </c>
      <c r="N702" s="7"/>
      <c r="O702" s="7">
        <v>23.27</v>
      </c>
    </row>
    <row r="703" spans="2:15" x14ac:dyDescent="0.2">
      <c r="F703" s="4" t="s">
        <v>1144</v>
      </c>
      <c r="G703" s="5">
        <v>0</v>
      </c>
      <c r="H703" s="5"/>
      <c r="I703" s="5"/>
      <c r="J703" s="5"/>
      <c r="K703" s="5"/>
      <c r="L703" s="5"/>
      <c r="M703" s="5">
        <v>0</v>
      </c>
      <c r="N703" s="5"/>
      <c r="O703" s="5">
        <v>0</v>
      </c>
    </row>
    <row r="704" spans="2:15" ht="12.75" x14ac:dyDescent="0.2">
      <c r="B704">
        <v>88409</v>
      </c>
      <c r="C704" t="s">
        <v>243</v>
      </c>
      <c r="D704" t="s">
        <v>568</v>
      </c>
      <c r="E704" t="s">
        <v>16</v>
      </c>
      <c r="F704" s="6" t="s">
        <v>1148</v>
      </c>
      <c r="G704" s="7">
        <v>14.58</v>
      </c>
      <c r="H704" s="7"/>
      <c r="I704" s="7"/>
      <c r="J704" s="7"/>
      <c r="K704" s="7"/>
      <c r="L704" s="7"/>
      <c r="M704" s="7"/>
      <c r="N704" s="7"/>
      <c r="O704" s="7">
        <v>14.58</v>
      </c>
    </row>
    <row r="705" spans="2:15" x14ac:dyDescent="0.2">
      <c r="F705" s="4" t="s">
        <v>1144</v>
      </c>
      <c r="G705" s="5">
        <v>0</v>
      </c>
      <c r="H705" s="5"/>
      <c r="I705" s="5"/>
      <c r="J705" s="5"/>
      <c r="K705" s="5"/>
      <c r="L705" s="5"/>
      <c r="M705" s="5"/>
      <c r="N705" s="5"/>
      <c r="O705" s="5">
        <v>0</v>
      </c>
    </row>
    <row r="706" spans="2:15" ht="12.75" x14ac:dyDescent="0.2">
      <c r="B706">
        <v>88411</v>
      </c>
      <c r="C706" t="s">
        <v>243</v>
      </c>
      <c r="D706" t="s">
        <v>42</v>
      </c>
      <c r="E706" t="s">
        <v>16</v>
      </c>
      <c r="F706" s="6" t="s">
        <v>1148</v>
      </c>
      <c r="G706" s="7"/>
      <c r="H706" s="7">
        <v>96.153850000000006</v>
      </c>
      <c r="I706" s="7">
        <v>9.61538</v>
      </c>
      <c r="J706" s="7">
        <v>12.49</v>
      </c>
      <c r="K706" s="7">
        <v>0</v>
      </c>
      <c r="L706" s="7"/>
      <c r="M706" s="7"/>
      <c r="N706" s="7"/>
      <c r="O706" s="7">
        <v>118.25923</v>
      </c>
    </row>
    <row r="707" spans="2:15" x14ac:dyDescent="0.2">
      <c r="F707" s="4" t="s">
        <v>1144</v>
      </c>
      <c r="G707" s="5"/>
      <c r="H707" s="5">
        <v>5000</v>
      </c>
      <c r="I707" s="5">
        <v>500</v>
      </c>
      <c r="J707" s="5">
        <v>0</v>
      </c>
      <c r="K707" s="5">
        <v>0</v>
      </c>
      <c r="L707" s="5"/>
      <c r="M707" s="5"/>
      <c r="N707" s="5"/>
      <c r="O707" s="5">
        <v>5500</v>
      </c>
    </row>
    <row r="708" spans="2:15" ht="12.75" x14ac:dyDescent="0.2">
      <c r="B708">
        <v>88492</v>
      </c>
      <c r="C708" t="s">
        <v>569</v>
      </c>
      <c r="D708" t="s">
        <v>570</v>
      </c>
      <c r="E708" t="s">
        <v>16</v>
      </c>
      <c r="F708" s="6" t="s">
        <v>1148</v>
      </c>
      <c r="G708" s="7">
        <v>77.900000000000006</v>
      </c>
      <c r="H708" s="7"/>
      <c r="I708" s="7">
        <v>34.615380000000002</v>
      </c>
      <c r="J708" s="7">
        <v>14.4</v>
      </c>
      <c r="K708" s="7"/>
      <c r="L708" s="7"/>
      <c r="M708" s="7">
        <v>7.44</v>
      </c>
      <c r="N708" s="7"/>
      <c r="O708" s="7">
        <v>134.35538000000003</v>
      </c>
    </row>
    <row r="709" spans="2:15" x14ac:dyDescent="0.2">
      <c r="F709" s="4" t="s">
        <v>1144</v>
      </c>
      <c r="G709" s="5">
        <v>0</v>
      </c>
      <c r="H709" s="5"/>
      <c r="I709" s="5">
        <v>1800</v>
      </c>
      <c r="J709" s="5">
        <v>0</v>
      </c>
      <c r="K709" s="5"/>
      <c r="L709" s="5"/>
      <c r="M709" s="5">
        <v>0</v>
      </c>
      <c r="N709" s="5"/>
      <c r="O709" s="5">
        <v>1800</v>
      </c>
    </row>
    <row r="710" spans="2:15" ht="12.75" x14ac:dyDescent="0.2">
      <c r="B710">
        <v>88511</v>
      </c>
      <c r="C710" t="s">
        <v>571</v>
      </c>
      <c r="D710" t="s">
        <v>91</v>
      </c>
      <c r="E710" t="s">
        <v>16</v>
      </c>
      <c r="F710" s="6" t="s">
        <v>1148</v>
      </c>
      <c r="G710" s="7">
        <v>34.92</v>
      </c>
      <c r="H710" s="7">
        <v>96.153850000000006</v>
      </c>
      <c r="I710" s="7">
        <v>48.076920000000001</v>
      </c>
      <c r="J710" s="7"/>
      <c r="K710" s="7"/>
      <c r="L710" s="7"/>
      <c r="M710" s="7">
        <v>4.57</v>
      </c>
      <c r="N710" s="7"/>
      <c r="O710" s="7">
        <v>183.72076999999999</v>
      </c>
    </row>
    <row r="711" spans="2:15" x14ac:dyDescent="0.2">
      <c r="F711" s="4" t="s">
        <v>1144</v>
      </c>
      <c r="G711" s="5">
        <v>0</v>
      </c>
      <c r="H711" s="5">
        <v>5000</v>
      </c>
      <c r="I711" s="5">
        <v>2500</v>
      </c>
      <c r="J711" s="5"/>
      <c r="K711" s="5"/>
      <c r="L711" s="5"/>
      <c r="M711" s="5">
        <v>0</v>
      </c>
      <c r="N711" s="5"/>
      <c r="O711" s="5">
        <v>7500</v>
      </c>
    </row>
    <row r="712" spans="2:15" ht="12.75" x14ac:dyDescent="0.2">
      <c r="B712">
        <v>88520</v>
      </c>
      <c r="C712" t="s">
        <v>572</v>
      </c>
      <c r="D712" t="s">
        <v>573</v>
      </c>
      <c r="E712" t="s">
        <v>16</v>
      </c>
      <c r="F712" s="6" t="s">
        <v>1148</v>
      </c>
      <c r="G712" s="7">
        <v>77.900000000000006</v>
      </c>
      <c r="H712" s="7"/>
      <c r="I712" s="7"/>
      <c r="J712" s="7"/>
      <c r="K712" s="7"/>
      <c r="L712" s="7"/>
      <c r="M712" s="7">
        <v>7.44</v>
      </c>
      <c r="N712" s="7"/>
      <c r="O712" s="7">
        <v>85.34</v>
      </c>
    </row>
    <row r="713" spans="2:15" x14ac:dyDescent="0.2">
      <c r="F713" s="4" t="s">
        <v>1144</v>
      </c>
      <c r="G713" s="5">
        <v>0</v>
      </c>
      <c r="H713" s="5"/>
      <c r="I713" s="5"/>
      <c r="J713" s="5"/>
      <c r="K713" s="5"/>
      <c r="L713" s="5"/>
      <c r="M713" s="5">
        <v>0</v>
      </c>
      <c r="N713" s="5"/>
      <c r="O713" s="5">
        <v>0</v>
      </c>
    </row>
    <row r="714" spans="2:15" ht="12.75" x14ac:dyDescent="0.2">
      <c r="B714">
        <v>88526</v>
      </c>
      <c r="C714" t="s">
        <v>574</v>
      </c>
      <c r="D714" t="s">
        <v>510</v>
      </c>
      <c r="E714" t="s">
        <v>16</v>
      </c>
      <c r="F714" s="6" t="s">
        <v>1148</v>
      </c>
      <c r="G714" s="7">
        <v>34.92</v>
      </c>
      <c r="H714" s="7"/>
      <c r="I714" s="7">
        <v>48.076920000000001</v>
      </c>
      <c r="J714" s="7"/>
      <c r="K714" s="7"/>
      <c r="L714" s="7"/>
      <c r="M714" s="7">
        <v>7.44</v>
      </c>
      <c r="N714" s="7"/>
      <c r="O714" s="7">
        <v>90.436920000000001</v>
      </c>
    </row>
    <row r="715" spans="2:15" x14ac:dyDescent="0.2">
      <c r="F715" s="4" t="s">
        <v>1144</v>
      </c>
      <c r="G715" s="5">
        <v>0</v>
      </c>
      <c r="H715" s="5"/>
      <c r="I715" s="5">
        <v>2500</v>
      </c>
      <c r="J715" s="5"/>
      <c r="K715" s="5"/>
      <c r="L715" s="5"/>
      <c r="M715" s="5">
        <v>0</v>
      </c>
      <c r="N715" s="5"/>
      <c r="O715" s="5">
        <v>2500</v>
      </c>
    </row>
    <row r="716" spans="2:15" ht="12.75" x14ac:dyDescent="0.2">
      <c r="B716">
        <v>88609</v>
      </c>
      <c r="C716" t="s">
        <v>91</v>
      </c>
      <c r="D716" t="s">
        <v>575</v>
      </c>
      <c r="E716" t="s">
        <v>16</v>
      </c>
      <c r="F716" s="6" t="s">
        <v>1148</v>
      </c>
      <c r="G716" s="7">
        <v>77.900000000000006</v>
      </c>
      <c r="H716" s="7"/>
      <c r="I716" s="7">
        <v>48.076920000000001</v>
      </c>
      <c r="J716" s="7"/>
      <c r="K716" s="7"/>
      <c r="L716" s="7"/>
      <c r="M716" s="7">
        <v>7.44</v>
      </c>
      <c r="N716" s="7"/>
      <c r="O716" s="7">
        <v>133.41692</v>
      </c>
    </row>
    <row r="717" spans="2:15" x14ac:dyDescent="0.2">
      <c r="F717" s="4" t="s">
        <v>1144</v>
      </c>
      <c r="G717" s="5">
        <v>0</v>
      </c>
      <c r="H717" s="5"/>
      <c r="I717" s="5">
        <v>2500</v>
      </c>
      <c r="J717" s="5"/>
      <c r="K717" s="5"/>
      <c r="L717" s="5"/>
      <c r="M717" s="5">
        <v>0</v>
      </c>
      <c r="N717" s="5"/>
      <c r="O717" s="5">
        <v>2500</v>
      </c>
    </row>
    <row r="718" spans="2:15" ht="12.75" x14ac:dyDescent="0.2">
      <c r="B718">
        <v>88668</v>
      </c>
      <c r="C718" t="s">
        <v>576</v>
      </c>
      <c r="D718" t="s">
        <v>314</v>
      </c>
      <c r="E718" t="s">
        <v>16</v>
      </c>
      <c r="F718" s="6" t="s">
        <v>1148</v>
      </c>
      <c r="G718" s="7">
        <v>20.399999999999999</v>
      </c>
      <c r="H718" s="7"/>
      <c r="I718" s="7"/>
      <c r="J718" s="7">
        <v>28.47</v>
      </c>
      <c r="K718" s="7">
        <v>32.53</v>
      </c>
      <c r="L718" s="7"/>
      <c r="M718" s="7">
        <v>2.87</v>
      </c>
      <c r="N718" s="7">
        <v>0.31</v>
      </c>
      <c r="O718" s="7">
        <v>84.580000000000013</v>
      </c>
    </row>
    <row r="719" spans="2:15" x14ac:dyDescent="0.2">
      <c r="F719" s="4" t="s">
        <v>1144</v>
      </c>
      <c r="G719" s="5">
        <v>0</v>
      </c>
      <c r="H719" s="5"/>
      <c r="I719" s="5"/>
      <c r="J719" s="5">
        <v>0</v>
      </c>
      <c r="K719" s="5">
        <v>0</v>
      </c>
      <c r="L719" s="5"/>
      <c r="M719" s="5">
        <v>0</v>
      </c>
      <c r="N719" s="5">
        <v>0</v>
      </c>
      <c r="O719" s="5">
        <v>0</v>
      </c>
    </row>
    <row r="720" spans="2:15" ht="12.75" x14ac:dyDescent="0.2">
      <c r="B720">
        <v>88713</v>
      </c>
      <c r="C720" t="s">
        <v>577</v>
      </c>
      <c r="D720" t="s">
        <v>164</v>
      </c>
      <c r="E720" t="s">
        <v>16</v>
      </c>
      <c r="F720" s="6" t="s">
        <v>1148</v>
      </c>
      <c r="G720" s="7">
        <v>77.900000000000006</v>
      </c>
      <c r="H720" s="7"/>
      <c r="I720" s="7">
        <v>48.076920000000001</v>
      </c>
      <c r="J720" s="7">
        <v>27.35</v>
      </c>
      <c r="K720" s="7"/>
      <c r="L720" s="7"/>
      <c r="M720" s="7">
        <v>7.44</v>
      </c>
      <c r="N720" s="7"/>
      <c r="O720" s="7">
        <v>160.76692</v>
      </c>
    </row>
    <row r="721" spans="2:15" x14ac:dyDescent="0.2">
      <c r="F721" s="4" t="s">
        <v>1144</v>
      </c>
      <c r="G721" s="5">
        <v>0</v>
      </c>
      <c r="H721" s="5"/>
      <c r="I721" s="5">
        <v>2500</v>
      </c>
      <c r="J721" s="5">
        <v>0</v>
      </c>
      <c r="K721" s="5"/>
      <c r="L721" s="5"/>
      <c r="M721" s="5">
        <v>0</v>
      </c>
      <c r="N721" s="5"/>
      <c r="O721" s="5">
        <v>2500</v>
      </c>
    </row>
    <row r="722" spans="2:15" ht="12.75" x14ac:dyDescent="0.2">
      <c r="B722">
        <v>88718</v>
      </c>
      <c r="C722" t="s">
        <v>578</v>
      </c>
      <c r="D722" t="s">
        <v>314</v>
      </c>
      <c r="E722" t="s">
        <v>16</v>
      </c>
      <c r="F722" s="6" t="s">
        <v>1148</v>
      </c>
      <c r="G722" s="7">
        <v>77.900000000000006</v>
      </c>
      <c r="H722" s="7"/>
      <c r="I722" s="7"/>
      <c r="J722" s="7"/>
      <c r="K722" s="7"/>
      <c r="L722" s="7"/>
      <c r="M722" s="7">
        <v>7.44</v>
      </c>
      <c r="N722" s="7"/>
      <c r="O722" s="7">
        <v>85.34</v>
      </c>
    </row>
    <row r="723" spans="2:15" x14ac:dyDescent="0.2">
      <c r="F723" s="4" t="s">
        <v>1144</v>
      </c>
      <c r="G723" s="5">
        <v>0</v>
      </c>
      <c r="H723" s="5"/>
      <c r="I723" s="5"/>
      <c r="J723" s="5"/>
      <c r="K723" s="5"/>
      <c r="L723" s="5"/>
      <c r="M723" s="5">
        <v>0</v>
      </c>
      <c r="N723" s="5"/>
      <c r="O723" s="5">
        <v>0</v>
      </c>
    </row>
    <row r="724" spans="2:15" ht="12.75" x14ac:dyDescent="0.2">
      <c r="B724">
        <v>89729</v>
      </c>
      <c r="C724" t="s">
        <v>579</v>
      </c>
      <c r="D724" t="s">
        <v>104</v>
      </c>
      <c r="E724" t="s">
        <v>16</v>
      </c>
      <c r="F724" s="6" t="s">
        <v>1148</v>
      </c>
      <c r="G724" s="7"/>
      <c r="H724" s="7"/>
      <c r="I724" s="7"/>
      <c r="J724" s="7"/>
      <c r="K724" s="7">
        <v>2.65</v>
      </c>
      <c r="L724" s="7"/>
      <c r="M724" s="7"/>
      <c r="N724" s="7"/>
      <c r="O724" s="7">
        <v>2.65</v>
      </c>
    </row>
    <row r="725" spans="2:15" x14ac:dyDescent="0.2">
      <c r="F725" s="4" t="s">
        <v>1144</v>
      </c>
      <c r="G725" s="5"/>
      <c r="H725" s="5"/>
      <c r="I725" s="5"/>
      <c r="J725" s="5"/>
      <c r="K725" s="5">
        <v>0</v>
      </c>
      <c r="L725" s="5"/>
      <c r="M725" s="5"/>
      <c r="N725" s="5"/>
      <c r="O725" s="5">
        <v>0</v>
      </c>
    </row>
    <row r="726" spans="2:15" ht="12.75" x14ac:dyDescent="0.2">
      <c r="B726">
        <v>90336</v>
      </c>
      <c r="C726" t="s">
        <v>580</v>
      </c>
      <c r="D726" t="s">
        <v>109</v>
      </c>
      <c r="E726" t="s">
        <v>16</v>
      </c>
      <c r="F726" s="6" t="s">
        <v>1148</v>
      </c>
      <c r="G726" s="7">
        <v>56.12</v>
      </c>
      <c r="H726" s="7"/>
      <c r="I726" s="7"/>
      <c r="J726" s="7"/>
      <c r="K726" s="7"/>
      <c r="L726" s="7"/>
      <c r="M726" s="7"/>
      <c r="N726" s="7"/>
      <c r="O726" s="7">
        <v>56.12</v>
      </c>
    </row>
    <row r="727" spans="2:15" x14ac:dyDescent="0.2">
      <c r="F727" s="4" t="s">
        <v>1144</v>
      </c>
      <c r="G727" s="5">
        <v>0</v>
      </c>
      <c r="H727" s="5"/>
      <c r="I727" s="5"/>
      <c r="J727" s="5"/>
      <c r="K727" s="5"/>
      <c r="L727" s="5"/>
      <c r="M727" s="5"/>
      <c r="N727" s="5"/>
      <c r="O727" s="5">
        <v>0</v>
      </c>
    </row>
    <row r="728" spans="2:15" ht="12.75" x14ac:dyDescent="0.2">
      <c r="B728">
        <v>90509</v>
      </c>
      <c r="C728" t="s">
        <v>581</v>
      </c>
      <c r="D728" t="s">
        <v>421</v>
      </c>
      <c r="E728" t="s">
        <v>16</v>
      </c>
      <c r="F728" s="6" t="s">
        <v>1148</v>
      </c>
      <c r="G728" s="7">
        <v>25.51</v>
      </c>
      <c r="H728" s="7"/>
      <c r="I728" s="7"/>
      <c r="J728" s="7"/>
      <c r="K728" s="7"/>
      <c r="L728" s="7"/>
      <c r="M728" s="7"/>
      <c r="N728" s="7"/>
      <c r="O728" s="7">
        <v>25.51</v>
      </c>
    </row>
    <row r="729" spans="2:15" x14ac:dyDescent="0.2">
      <c r="F729" s="4" t="s">
        <v>1144</v>
      </c>
      <c r="G729" s="5">
        <v>0</v>
      </c>
      <c r="H729" s="5"/>
      <c r="I729" s="5"/>
      <c r="J729" s="5"/>
      <c r="K729" s="5"/>
      <c r="L729" s="5"/>
      <c r="M729" s="5"/>
      <c r="N729" s="5"/>
      <c r="O729" s="5">
        <v>0</v>
      </c>
    </row>
    <row r="730" spans="2:15" ht="12.75" x14ac:dyDescent="0.2">
      <c r="B730">
        <v>91458</v>
      </c>
      <c r="C730" t="s">
        <v>582</v>
      </c>
      <c r="D730" t="s">
        <v>583</v>
      </c>
      <c r="E730" t="s">
        <v>16</v>
      </c>
      <c r="F730" s="6" t="s">
        <v>1148</v>
      </c>
      <c r="G730" s="7">
        <v>25.51</v>
      </c>
      <c r="H730" s="7"/>
      <c r="I730" s="7"/>
      <c r="J730" s="7"/>
      <c r="K730" s="7"/>
      <c r="L730" s="7"/>
      <c r="M730" s="7"/>
      <c r="N730" s="7"/>
      <c r="O730" s="7">
        <v>25.51</v>
      </c>
    </row>
    <row r="731" spans="2:15" x14ac:dyDescent="0.2">
      <c r="F731" s="4" t="s">
        <v>1144</v>
      </c>
      <c r="G731" s="5">
        <v>0</v>
      </c>
      <c r="H731" s="5"/>
      <c r="I731" s="5"/>
      <c r="J731" s="5"/>
      <c r="K731" s="5"/>
      <c r="L731" s="5"/>
      <c r="M731" s="5"/>
      <c r="N731" s="5"/>
      <c r="O731" s="5">
        <v>0</v>
      </c>
    </row>
    <row r="732" spans="2:15" ht="12.75" x14ac:dyDescent="0.2">
      <c r="B732">
        <v>91952</v>
      </c>
      <c r="C732" t="s">
        <v>584</v>
      </c>
      <c r="D732" t="s">
        <v>412</v>
      </c>
      <c r="E732" t="s">
        <v>16</v>
      </c>
      <c r="F732" s="6" t="s">
        <v>1148</v>
      </c>
      <c r="G732" s="7">
        <v>0</v>
      </c>
      <c r="H732" s="7"/>
      <c r="I732" s="7"/>
      <c r="J732" s="7">
        <v>8.56</v>
      </c>
      <c r="K732" s="7"/>
      <c r="L732" s="7"/>
      <c r="M732" s="7"/>
      <c r="N732" s="7"/>
      <c r="O732" s="7">
        <v>8.56</v>
      </c>
    </row>
    <row r="733" spans="2:15" x14ac:dyDescent="0.2">
      <c r="F733" s="4" t="s">
        <v>1144</v>
      </c>
      <c r="G733" s="5">
        <v>0</v>
      </c>
      <c r="H733" s="5"/>
      <c r="I733" s="5"/>
      <c r="J733" s="5">
        <v>0</v>
      </c>
      <c r="K733" s="5"/>
      <c r="L733" s="5"/>
      <c r="M733" s="5"/>
      <c r="N733" s="5"/>
      <c r="O733" s="5">
        <v>0</v>
      </c>
    </row>
    <row r="734" spans="2:15" ht="12.75" x14ac:dyDescent="0.2">
      <c r="B734">
        <v>92099</v>
      </c>
      <c r="C734" t="s">
        <v>585</v>
      </c>
      <c r="D734" t="s">
        <v>586</v>
      </c>
      <c r="E734" t="s">
        <v>16</v>
      </c>
      <c r="F734" s="6" t="s">
        <v>1148</v>
      </c>
      <c r="G734" s="7">
        <v>25.51</v>
      </c>
      <c r="H734" s="7"/>
      <c r="I734" s="7"/>
      <c r="J734" s="7"/>
      <c r="K734" s="7"/>
      <c r="L734" s="7"/>
      <c r="M734" s="7"/>
      <c r="N734" s="7"/>
      <c r="O734" s="7">
        <v>25.51</v>
      </c>
    </row>
    <row r="735" spans="2:15" x14ac:dyDescent="0.2">
      <c r="F735" s="4" t="s">
        <v>1144</v>
      </c>
      <c r="G735" s="5">
        <v>0</v>
      </c>
      <c r="H735" s="5"/>
      <c r="I735" s="5"/>
      <c r="J735" s="5"/>
      <c r="K735" s="5"/>
      <c r="L735" s="5"/>
      <c r="M735" s="5"/>
      <c r="N735" s="5"/>
      <c r="O735" s="5">
        <v>0</v>
      </c>
    </row>
    <row r="736" spans="2:15" ht="12.75" x14ac:dyDescent="0.2">
      <c r="B736">
        <v>93011</v>
      </c>
      <c r="C736" t="s">
        <v>587</v>
      </c>
      <c r="D736" t="s">
        <v>161</v>
      </c>
      <c r="E736" t="s">
        <v>16</v>
      </c>
      <c r="F736" s="6" t="s">
        <v>1148</v>
      </c>
      <c r="G736" s="7">
        <v>25.51</v>
      </c>
      <c r="H736" s="7"/>
      <c r="I736" s="7"/>
      <c r="J736" s="7"/>
      <c r="K736" s="7"/>
      <c r="L736" s="7"/>
      <c r="M736" s="7"/>
      <c r="N736" s="7"/>
      <c r="O736" s="7">
        <v>25.51</v>
      </c>
    </row>
    <row r="737" spans="2:15" x14ac:dyDescent="0.2">
      <c r="F737" s="4" t="s">
        <v>1144</v>
      </c>
      <c r="G737" s="5">
        <v>0</v>
      </c>
      <c r="H737" s="5"/>
      <c r="I737" s="5"/>
      <c r="J737" s="5"/>
      <c r="K737" s="5"/>
      <c r="L737" s="5"/>
      <c r="M737" s="5"/>
      <c r="N737" s="5"/>
      <c r="O737" s="5">
        <v>0</v>
      </c>
    </row>
    <row r="738" spans="2:15" ht="12.75" x14ac:dyDescent="0.2">
      <c r="B738">
        <v>94418</v>
      </c>
      <c r="C738" t="s">
        <v>588</v>
      </c>
      <c r="D738" t="s">
        <v>589</v>
      </c>
      <c r="E738" t="s">
        <v>16</v>
      </c>
      <c r="F738" s="6" t="s">
        <v>1148</v>
      </c>
      <c r="G738" s="7">
        <v>25.51</v>
      </c>
      <c r="H738" s="7"/>
      <c r="I738" s="7"/>
      <c r="J738" s="7">
        <v>19.45</v>
      </c>
      <c r="K738" s="7">
        <v>14.91</v>
      </c>
      <c r="L738" s="7"/>
      <c r="M738" s="7"/>
      <c r="N738" s="7"/>
      <c r="O738" s="7">
        <v>59.870000000000005</v>
      </c>
    </row>
    <row r="739" spans="2:15" x14ac:dyDescent="0.2">
      <c r="F739" s="4" t="s">
        <v>1144</v>
      </c>
      <c r="G739" s="5">
        <v>0</v>
      </c>
      <c r="H739" s="5"/>
      <c r="I739" s="5"/>
      <c r="J739" s="5">
        <v>0</v>
      </c>
      <c r="K739" s="5">
        <v>0</v>
      </c>
      <c r="L739" s="5"/>
      <c r="M739" s="5"/>
      <c r="N739" s="5"/>
      <c r="O739" s="5">
        <v>0</v>
      </c>
    </row>
    <row r="740" spans="2:15" ht="12.75" x14ac:dyDescent="0.2">
      <c r="B740">
        <v>94431</v>
      </c>
      <c r="C740" t="s">
        <v>590</v>
      </c>
      <c r="D740" t="s">
        <v>216</v>
      </c>
      <c r="E740" t="s">
        <v>16</v>
      </c>
      <c r="F740" s="6" t="s">
        <v>1148</v>
      </c>
      <c r="G740" s="7">
        <v>77.900000000000006</v>
      </c>
      <c r="H740" s="7"/>
      <c r="I740" s="7">
        <v>48.076920000000001</v>
      </c>
      <c r="J740" s="7"/>
      <c r="K740" s="7"/>
      <c r="L740" s="7"/>
      <c r="M740" s="7">
        <v>7.44</v>
      </c>
      <c r="N740" s="7"/>
      <c r="O740" s="7">
        <v>133.41692</v>
      </c>
    </row>
    <row r="741" spans="2:15" x14ac:dyDescent="0.2">
      <c r="F741" s="4" t="s">
        <v>1144</v>
      </c>
      <c r="G741" s="5">
        <v>0</v>
      </c>
      <c r="H741" s="5"/>
      <c r="I741" s="5">
        <v>2500</v>
      </c>
      <c r="J741" s="5"/>
      <c r="K741" s="5"/>
      <c r="L741" s="5"/>
      <c r="M741" s="5">
        <v>0</v>
      </c>
      <c r="N741" s="5"/>
      <c r="O741" s="5">
        <v>2500</v>
      </c>
    </row>
    <row r="742" spans="2:15" ht="12.75" x14ac:dyDescent="0.2">
      <c r="B742">
        <v>94475</v>
      </c>
      <c r="C742" t="s">
        <v>591</v>
      </c>
      <c r="D742" t="s">
        <v>251</v>
      </c>
      <c r="E742" t="s">
        <v>16</v>
      </c>
      <c r="F742" s="6" t="s">
        <v>1148</v>
      </c>
      <c r="G742" s="7">
        <v>47.39</v>
      </c>
      <c r="H742" s="7"/>
      <c r="I742" s="7">
        <v>38.461539999999999</v>
      </c>
      <c r="J742" s="7">
        <v>7.62</v>
      </c>
      <c r="K742" s="7"/>
      <c r="L742" s="7"/>
      <c r="M742" s="7">
        <v>4.57</v>
      </c>
      <c r="N742" s="7"/>
      <c r="O742" s="7">
        <v>98.041539999999998</v>
      </c>
    </row>
    <row r="743" spans="2:15" x14ac:dyDescent="0.2">
      <c r="F743" s="4" t="s">
        <v>1144</v>
      </c>
      <c r="G743" s="5">
        <v>0</v>
      </c>
      <c r="H743" s="5"/>
      <c r="I743" s="5">
        <v>2000</v>
      </c>
      <c r="J743" s="5">
        <v>0</v>
      </c>
      <c r="K743" s="5"/>
      <c r="L743" s="5"/>
      <c r="M743" s="5">
        <v>0</v>
      </c>
      <c r="N743" s="5"/>
      <c r="O743" s="5">
        <v>2000</v>
      </c>
    </row>
    <row r="744" spans="2:15" ht="12.75" x14ac:dyDescent="0.2">
      <c r="B744">
        <v>95076</v>
      </c>
      <c r="C744" t="s">
        <v>111</v>
      </c>
      <c r="D744" t="s">
        <v>412</v>
      </c>
      <c r="E744" t="s">
        <v>16</v>
      </c>
      <c r="F744" s="6" t="s">
        <v>1148</v>
      </c>
      <c r="G744" s="7">
        <v>77.900000000000006</v>
      </c>
      <c r="H744" s="7"/>
      <c r="I744" s="7">
        <v>25</v>
      </c>
      <c r="J744" s="7"/>
      <c r="K744" s="7"/>
      <c r="L744" s="7"/>
      <c r="M744" s="7">
        <v>7.44</v>
      </c>
      <c r="N744" s="7"/>
      <c r="O744" s="7">
        <v>110.34</v>
      </c>
    </row>
    <row r="745" spans="2:15" x14ac:dyDescent="0.2">
      <c r="F745" s="4" t="s">
        <v>1144</v>
      </c>
      <c r="G745" s="5">
        <v>0</v>
      </c>
      <c r="H745" s="5"/>
      <c r="I745" s="5">
        <v>1300</v>
      </c>
      <c r="J745" s="5"/>
      <c r="K745" s="5"/>
      <c r="L745" s="5"/>
      <c r="M745" s="5">
        <v>0</v>
      </c>
      <c r="N745" s="5"/>
      <c r="O745" s="5">
        <v>1300</v>
      </c>
    </row>
    <row r="746" spans="2:15" ht="12.75" x14ac:dyDescent="0.2">
      <c r="B746">
        <v>95804</v>
      </c>
      <c r="C746" t="s">
        <v>592</v>
      </c>
      <c r="D746" t="s">
        <v>143</v>
      </c>
      <c r="E746" t="s">
        <v>16</v>
      </c>
      <c r="F746" s="6" t="s">
        <v>1148</v>
      </c>
      <c r="G746" s="7">
        <v>20.399999999999999</v>
      </c>
      <c r="H746" s="7"/>
      <c r="I746" s="7"/>
      <c r="J746" s="7"/>
      <c r="K746" s="7"/>
      <c r="L746" s="7"/>
      <c r="M746" s="7">
        <v>2.87</v>
      </c>
      <c r="N746" s="7"/>
      <c r="O746" s="7">
        <v>23.27</v>
      </c>
    </row>
    <row r="747" spans="2:15" x14ac:dyDescent="0.2">
      <c r="F747" s="4" t="s">
        <v>1144</v>
      </c>
      <c r="G747" s="5">
        <v>0</v>
      </c>
      <c r="H747" s="5"/>
      <c r="I747" s="5"/>
      <c r="J747" s="5"/>
      <c r="K747" s="5"/>
      <c r="L747" s="5"/>
      <c r="M747" s="5">
        <v>0</v>
      </c>
      <c r="N747" s="5"/>
      <c r="O747" s="5">
        <v>0</v>
      </c>
    </row>
    <row r="748" spans="2:15" ht="12.75" x14ac:dyDescent="0.2">
      <c r="B748">
        <v>96428</v>
      </c>
      <c r="C748" t="s">
        <v>593</v>
      </c>
      <c r="D748" t="s">
        <v>109</v>
      </c>
      <c r="E748" t="s">
        <v>16</v>
      </c>
      <c r="F748" s="6" t="s">
        <v>1148</v>
      </c>
      <c r="G748" s="7">
        <v>25.51</v>
      </c>
      <c r="H748" s="7"/>
      <c r="I748" s="7"/>
      <c r="J748" s="7"/>
      <c r="K748" s="7"/>
      <c r="L748" s="7"/>
      <c r="M748" s="7"/>
      <c r="N748" s="7"/>
      <c r="O748" s="7">
        <v>25.51</v>
      </c>
    </row>
    <row r="749" spans="2:15" x14ac:dyDescent="0.2">
      <c r="F749" s="4" t="s">
        <v>1144</v>
      </c>
      <c r="G749" s="5">
        <v>0</v>
      </c>
      <c r="H749" s="5"/>
      <c r="I749" s="5"/>
      <c r="J749" s="5"/>
      <c r="K749" s="5"/>
      <c r="L749" s="5"/>
      <c r="M749" s="5"/>
      <c r="N749" s="5"/>
      <c r="O749" s="5">
        <v>0</v>
      </c>
    </row>
    <row r="750" spans="2:15" ht="12.75" x14ac:dyDescent="0.2">
      <c r="B750">
        <v>96723</v>
      </c>
      <c r="C750" t="s">
        <v>594</v>
      </c>
      <c r="D750" t="s">
        <v>145</v>
      </c>
      <c r="E750" t="s">
        <v>16</v>
      </c>
      <c r="F750" s="6" t="s">
        <v>1148</v>
      </c>
      <c r="G750" s="7">
        <v>77.900000000000006</v>
      </c>
      <c r="H750" s="7"/>
      <c r="I750" s="7"/>
      <c r="J750" s="7"/>
      <c r="K750" s="7"/>
      <c r="L750" s="7"/>
      <c r="M750" s="7">
        <v>7.44</v>
      </c>
      <c r="N750" s="7"/>
      <c r="O750" s="7">
        <v>85.34</v>
      </c>
    </row>
    <row r="751" spans="2:15" x14ac:dyDescent="0.2">
      <c r="F751" s="4" t="s">
        <v>1144</v>
      </c>
      <c r="G751" s="5">
        <v>0</v>
      </c>
      <c r="H751" s="5"/>
      <c r="I751" s="5"/>
      <c r="J751" s="5"/>
      <c r="K751" s="5"/>
      <c r="L751" s="5"/>
      <c r="M751" s="5">
        <v>0</v>
      </c>
      <c r="N751" s="5"/>
      <c r="O751" s="5">
        <v>0</v>
      </c>
    </row>
    <row r="752" spans="2:15" ht="12.75" x14ac:dyDescent="0.2">
      <c r="B752">
        <v>99438</v>
      </c>
      <c r="C752" t="s">
        <v>595</v>
      </c>
      <c r="D752" t="s">
        <v>78</v>
      </c>
      <c r="E752" t="s">
        <v>16</v>
      </c>
      <c r="F752" s="6" t="s">
        <v>1148</v>
      </c>
      <c r="G752" s="7">
        <v>20.399999999999999</v>
      </c>
      <c r="H752" s="7"/>
      <c r="I752" s="7"/>
      <c r="J752" s="7"/>
      <c r="K752" s="7"/>
      <c r="L752" s="7"/>
      <c r="M752" s="7"/>
      <c r="N752" s="7"/>
      <c r="O752" s="7">
        <v>20.399999999999999</v>
      </c>
    </row>
    <row r="753" spans="1:15" x14ac:dyDescent="0.2">
      <c r="F753" s="4" t="s">
        <v>1144</v>
      </c>
      <c r="G753" s="5">
        <v>0</v>
      </c>
      <c r="H753" s="5"/>
      <c r="I753" s="5"/>
      <c r="J753" s="5"/>
      <c r="K753" s="5"/>
      <c r="L753" s="5"/>
      <c r="M753" s="5"/>
      <c r="N753" s="5"/>
      <c r="O753" s="5">
        <v>0</v>
      </c>
    </row>
    <row r="754" spans="1:15" ht="12.75" x14ac:dyDescent="0.2">
      <c r="B754">
        <v>99477</v>
      </c>
      <c r="C754" t="s">
        <v>596</v>
      </c>
      <c r="D754" t="s">
        <v>468</v>
      </c>
      <c r="E754" t="s">
        <v>16</v>
      </c>
      <c r="F754" s="6" t="s">
        <v>1148</v>
      </c>
      <c r="G754" s="7">
        <v>0</v>
      </c>
      <c r="H754" s="7"/>
      <c r="I754" s="7"/>
      <c r="J754" s="7"/>
      <c r="K754" s="7"/>
      <c r="L754" s="7"/>
      <c r="M754" s="7"/>
      <c r="N754" s="7"/>
      <c r="O754" s="7">
        <v>0</v>
      </c>
    </row>
    <row r="755" spans="1:15" x14ac:dyDescent="0.2">
      <c r="F755" s="4" t="s">
        <v>1144</v>
      </c>
      <c r="G755" s="5">
        <v>0</v>
      </c>
      <c r="H755" s="5"/>
      <c r="I755" s="5"/>
      <c r="J755" s="5"/>
      <c r="K755" s="5"/>
      <c r="L755" s="5"/>
      <c r="M755" s="5"/>
      <c r="N755" s="5"/>
      <c r="O755" s="5">
        <v>0</v>
      </c>
    </row>
    <row r="756" spans="1:15" ht="12.75" x14ac:dyDescent="0.2">
      <c r="A756" t="s">
        <v>1149</v>
      </c>
      <c r="G756" s="7">
        <v>12448.819999999991</v>
      </c>
      <c r="H756" s="7">
        <v>1800.0000599999994</v>
      </c>
      <c r="I756" s="7">
        <v>3399.9728900000005</v>
      </c>
      <c r="J756" s="7">
        <v>1678.6400000000006</v>
      </c>
      <c r="K756" s="7">
        <v>942.66399999999965</v>
      </c>
      <c r="L756" s="7"/>
      <c r="M756" s="7">
        <v>1421.9000000000028</v>
      </c>
      <c r="N756" s="7">
        <v>70.910000000000011</v>
      </c>
      <c r="O756" s="7">
        <v>21762.906950000008</v>
      </c>
    </row>
    <row r="757" spans="1:15" x14ac:dyDescent="0.2">
      <c r="A757" t="s">
        <v>1145</v>
      </c>
      <c r="G757" s="5">
        <v>0</v>
      </c>
      <c r="H757" s="5">
        <v>90800</v>
      </c>
      <c r="I757" s="5">
        <v>176798.32</v>
      </c>
      <c r="J757" s="5">
        <v>0</v>
      </c>
      <c r="K757" s="5">
        <v>0</v>
      </c>
      <c r="L757" s="5"/>
      <c r="M757" s="5">
        <v>0</v>
      </c>
      <c r="N757" s="5">
        <v>0</v>
      </c>
      <c r="O757" s="5">
        <v>267598.31999999995</v>
      </c>
    </row>
    <row r="758" spans="1:15" ht="12.75" x14ac:dyDescent="0.2">
      <c r="A758">
        <v>20</v>
      </c>
      <c r="B758">
        <v>101</v>
      </c>
      <c r="C758" t="s">
        <v>597</v>
      </c>
      <c r="D758" t="s">
        <v>126</v>
      </c>
      <c r="E758" t="s">
        <v>16</v>
      </c>
      <c r="F758" s="6" t="s">
        <v>1148</v>
      </c>
      <c r="G758" s="7">
        <v>20.399999999999999</v>
      </c>
      <c r="H758" s="7"/>
      <c r="I758" s="7">
        <v>7.69231</v>
      </c>
      <c r="J758" s="7"/>
      <c r="K758" s="7"/>
      <c r="L758" s="7">
        <v>2.87</v>
      </c>
      <c r="M758" s="7"/>
      <c r="N758" s="7"/>
      <c r="O758" s="7">
        <v>30.962309999999999</v>
      </c>
    </row>
    <row r="759" spans="1:15" x14ac:dyDescent="0.2">
      <c r="F759" s="4" t="s">
        <v>1144</v>
      </c>
      <c r="G759" s="5">
        <v>0</v>
      </c>
      <c r="H759" s="5"/>
      <c r="I759" s="5">
        <v>400</v>
      </c>
      <c r="J759" s="5"/>
      <c r="K759" s="5"/>
      <c r="L759" s="5">
        <v>0</v>
      </c>
      <c r="M759" s="5"/>
      <c r="N759" s="5"/>
      <c r="O759" s="5">
        <v>400</v>
      </c>
    </row>
    <row r="760" spans="1:15" ht="12.75" x14ac:dyDescent="0.2">
      <c r="B760">
        <v>102</v>
      </c>
      <c r="C760" t="s">
        <v>484</v>
      </c>
      <c r="D760" t="s">
        <v>74</v>
      </c>
      <c r="E760" t="s">
        <v>16</v>
      </c>
      <c r="F760" s="6" t="s">
        <v>1148</v>
      </c>
      <c r="G760" s="7">
        <v>77.900000000000006</v>
      </c>
      <c r="H760" s="7"/>
      <c r="I760" s="7"/>
      <c r="J760" s="7">
        <v>18</v>
      </c>
      <c r="K760" s="7">
        <v>14.83</v>
      </c>
      <c r="L760" s="7">
        <v>7.44</v>
      </c>
      <c r="M760" s="7"/>
      <c r="N760" s="7">
        <v>4.67</v>
      </c>
      <c r="O760" s="7">
        <v>122.84</v>
      </c>
    </row>
    <row r="761" spans="1:15" x14ac:dyDescent="0.2">
      <c r="F761" s="4" t="s">
        <v>1144</v>
      </c>
      <c r="G761" s="5">
        <v>0</v>
      </c>
      <c r="H761" s="5"/>
      <c r="I761" s="5"/>
      <c r="J761" s="5">
        <v>0</v>
      </c>
      <c r="K761" s="5">
        <v>0</v>
      </c>
      <c r="L761" s="5">
        <v>0</v>
      </c>
      <c r="M761" s="5"/>
      <c r="N761" s="5">
        <v>0</v>
      </c>
      <c r="O761" s="5">
        <v>0</v>
      </c>
    </row>
    <row r="762" spans="1:15" ht="12.75" x14ac:dyDescent="0.2">
      <c r="B762">
        <v>125</v>
      </c>
      <c r="C762" t="s">
        <v>599</v>
      </c>
      <c r="D762" t="s">
        <v>49</v>
      </c>
      <c r="E762" t="s">
        <v>16</v>
      </c>
      <c r="F762" s="6" t="s">
        <v>1148</v>
      </c>
      <c r="G762" s="7">
        <v>77.900000000000006</v>
      </c>
      <c r="H762" s="7">
        <v>0</v>
      </c>
      <c r="I762" s="7"/>
      <c r="J762" s="7">
        <v>20.399999999999999</v>
      </c>
      <c r="K762" s="7"/>
      <c r="L762" s="7">
        <v>7.44</v>
      </c>
      <c r="M762" s="7"/>
      <c r="N762" s="7"/>
      <c r="O762" s="7">
        <v>105.74000000000001</v>
      </c>
    </row>
    <row r="763" spans="1:15" x14ac:dyDescent="0.2">
      <c r="F763" s="4" t="s">
        <v>1144</v>
      </c>
      <c r="G763" s="5">
        <v>0</v>
      </c>
      <c r="H763" s="5">
        <v>0</v>
      </c>
      <c r="I763" s="5"/>
      <c r="J763" s="5">
        <v>0</v>
      </c>
      <c r="K763" s="5"/>
      <c r="L763" s="5">
        <v>0</v>
      </c>
      <c r="M763" s="5"/>
      <c r="N763" s="5"/>
      <c r="O763" s="5">
        <v>0</v>
      </c>
    </row>
    <row r="764" spans="1:15" ht="12.75" x14ac:dyDescent="0.2">
      <c r="B764">
        <v>132</v>
      </c>
      <c r="C764" t="s">
        <v>600</v>
      </c>
      <c r="D764" t="s">
        <v>601</v>
      </c>
      <c r="E764" t="s">
        <v>16</v>
      </c>
      <c r="F764" s="6" t="s">
        <v>1148</v>
      </c>
      <c r="G764" s="7">
        <v>0</v>
      </c>
      <c r="H764" s="7"/>
      <c r="I764" s="7">
        <v>28.846150000000002</v>
      </c>
      <c r="J764" s="7">
        <v>9.1999999999999993</v>
      </c>
      <c r="K764" s="7"/>
      <c r="L764" s="7"/>
      <c r="M764" s="7"/>
      <c r="N764" s="7"/>
      <c r="O764" s="7">
        <v>38.046149999999997</v>
      </c>
    </row>
    <row r="765" spans="1:15" x14ac:dyDescent="0.2">
      <c r="F765" s="4" t="s">
        <v>1144</v>
      </c>
      <c r="G765" s="5">
        <v>0</v>
      </c>
      <c r="H765" s="5"/>
      <c r="I765" s="5">
        <v>1500</v>
      </c>
      <c r="J765" s="5">
        <v>0</v>
      </c>
      <c r="K765" s="5"/>
      <c r="L765" s="5"/>
      <c r="M765" s="5"/>
      <c r="N765" s="5"/>
      <c r="O765" s="5">
        <v>1500</v>
      </c>
    </row>
    <row r="766" spans="1:15" ht="12.75" x14ac:dyDescent="0.2">
      <c r="B766">
        <v>133</v>
      </c>
      <c r="C766" t="s">
        <v>602</v>
      </c>
      <c r="D766" t="s">
        <v>143</v>
      </c>
      <c r="E766" t="s">
        <v>16</v>
      </c>
      <c r="F766" s="6" t="s">
        <v>1148</v>
      </c>
      <c r="G766" s="7">
        <v>77.900000000000006</v>
      </c>
      <c r="H766" s="7"/>
      <c r="I766" s="7">
        <v>48.076920000000001</v>
      </c>
      <c r="J766" s="7"/>
      <c r="K766" s="7"/>
      <c r="L766" s="7">
        <v>7.44</v>
      </c>
      <c r="M766" s="7"/>
      <c r="N766" s="7"/>
      <c r="O766" s="7">
        <v>133.41692</v>
      </c>
    </row>
    <row r="767" spans="1:15" x14ac:dyDescent="0.2">
      <c r="F767" s="4" t="s">
        <v>1144</v>
      </c>
      <c r="G767" s="5">
        <v>0</v>
      </c>
      <c r="H767" s="5"/>
      <c r="I767" s="5">
        <v>2500</v>
      </c>
      <c r="J767" s="5"/>
      <c r="K767" s="5"/>
      <c r="L767" s="5">
        <v>0</v>
      </c>
      <c r="M767" s="5"/>
      <c r="N767" s="5"/>
      <c r="O767" s="5">
        <v>2500</v>
      </c>
    </row>
    <row r="768" spans="1:15" ht="12.75" x14ac:dyDescent="0.2">
      <c r="B768">
        <v>140</v>
      </c>
      <c r="C768" t="s">
        <v>603</v>
      </c>
      <c r="D768" t="s">
        <v>604</v>
      </c>
      <c r="E768" t="s">
        <v>16</v>
      </c>
      <c r="F768" s="6" t="s">
        <v>1148</v>
      </c>
      <c r="G768" s="7">
        <v>47.39</v>
      </c>
      <c r="H768" s="7"/>
      <c r="I768" s="7">
        <v>48.076920000000001</v>
      </c>
      <c r="J768" s="7">
        <v>7.84</v>
      </c>
      <c r="K768" s="7">
        <v>9.7200000000000006</v>
      </c>
      <c r="L768" s="7">
        <v>4.57</v>
      </c>
      <c r="M768" s="7"/>
      <c r="N768" s="7">
        <v>0.62</v>
      </c>
      <c r="O768" s="7">
        <v>118.21692000000002</v>
      </c>
    </row>
    <row r="769" spans="2:15" x14ac:dyDescent="0.2">
      <c r="F769" s="4" t="s">
        <v>1144</v>
      </c>
      <c r="G769" s="5">
        <v>0</v>
      </c>
      <c r="H769" s="5"/>
      <c r="I769" s="5">
        <v>2500</v>
      </c>
      <c r="J769" s="5">
        <v>0</v>
      </c>
      <c r="K769" s="5">
        <v>0</v>
      </c>
      <c r="L769" s="5">
        <v>0</v>
      </c>
      <c r="M769" s="5"/>
      <c r="N769" s="5">
        <v>0</v>
      </c>
      <c r="O769" s="5">
        <v>2500</v>
      </c>
    </row>
    <row r="770" spans="2:15" ht="12.75" x14ac:dyDescent="0.2">
      <c r="B770">
        <v>154</v>
      </c>
      <c r="C770" t="s">
        <v>483</v>
      </c>
      <c r="D770" t="s">
        <v>605</v>
      </c>
      <c r="E770" t="s">
        <v>16</v>
      </c>
      <c r="F770" s="6" t="s">
        <v>1148</v>
      </c>
      <c r="G770" s="7">
        <v>56.12</v>
      </c>
      <c r="H770" s="7"/>
      <c r="I770" s="7"/>
      <c r="J770" s="7">
        <v>10</v>
      </c>
      <c r="K770" s="7">
        <v>5.19</v>
      </c>
      <c r="L770" s="7">
        <v>2.87</v>
      </c>
      <c r="M770" s="7"/>
      <c r="N770" s="7">
        <v>1.87</v>
      </c>
      <c r="O770" s="7">
        <v>76.050000000000011</v>
      </c>
    </row>
    <row r="771" spans="2:15" x14ac:dyDescent="0.2">
      <c r="F771" s="4" t="s">
        <v>1144</v>
      </c>
      <c r="G771" s="5">
        <v>0</v>
      </c>
      <c r="H771" s="5"/>
      <c r="I771" s="5"/>
      <c r="J771" s="5">
        <v>0</v>
      </c>
      <c r="K771" s="5">
        <v>0</v>
      </c>
      <c r="L771" s="5">
        <v>0</v>
      </c>
      <c r="M771" s="5"/>
      <c r="N771" s="5">
        <v>0</v>
      </c>
      <c r="O771" s="5">
        <v>0</v>
      </c>
    </row>
    <row r="772" spans="2:15" ht="12.75" x14ac:dyDescent="0.2">
      <c r="B772">
        <v>222</v>
      </c>
      <c r="C772" t="s">
        <v>606</v>
      </c>
      <c r="D772" t="s">
        <v>49</v>
      </c>
      <c r="E772" t="s">
        <v>16</v>
      </c>
      <c r="F772" s="6" t="s">
        <v>1148</v>
      </c>
      <c r="G772" s="7">
        <v>34.92</v>
      </c>
      <c r="H772" s="7"/>
      <c r="I772" s="7"/>
      <c r="J772" s="7"/>
      <c r="K772" s="7"/>
      <c r="L772" s="7">
        <v>7.44</v>
      </c>
      <c r="M772" s="7"/>
      <c r="N772" s="7"/>
      <c r="O772" s="7">
        <v>42.36</v>
      </c>
    </row>
    <row r="773" spans="2:15" x14ac:dyDescent="0.2">
      <c r="F773" s="4" t="s">
        <v>1144</v>
      </c>
      <c r="G773" s="5">
        <v>0</v>
      </c>
      <c r="H773" s="5"/>
      <c r="I773" s="5"/>
      <c r="J773" s="5"/>
      <c r="K773" s="5"/>
      <c r="L773" s="5">
        <v>0</v>
      </c>
      <c r="M773" s="5"/>
      <c r="N773" s="5"/>
      <c r="O773" s="5">
        <v>0</v>
      </c>
    </row>
    <row r="774" spans="2:15" ht="12.75" x14ac:dyDescent="0.2">
      <c r="B774">
        <v>237</v>
      </c>
      <c r="C774" t="s">
        <v>607</v>
      </c>
      <c r="D774" t="s">
        <v>608</v>
      </c>
      <c r="E774" t="s">
        <v>16</v>
      </c>
      <c r="F774" s="6" t="s">
        <v>1148</v>
      </c>
      <c r="G774" s="7">
        <v>34.92</v>
      </c>
      <c r="H774" s="7"/>
      <c r="I774" s="7"/>
      <c r="J774" s="7"/>
      <c r="K774" s="7">
        <v>13.75</v>
      </c>
      <c r="L774" s="7">
        <v>7.44</v>
      </c>
      <c r="M774" s="7"/>
      <c r="N774" s="7">
        <v>0.62</v>
      </c>
      <c r="O774" s="7">
        <v>56.73</v>
      </c>
    </row>
    <row r="775" spans="2:15" x14ac:dyDescent="0.2">
      <c r="F775" s="4" t="s">
        <v>1144</v>
      </c>
      <c r="G775" s="5">
        <v>0</v>
      </c>
      <c r="H775" s="5"/>
      <c r="I775" s="5"/>
      <c r="J775" s="5"/>
      <c r="K775" s="5">
        <v>0</v>
      </c>
      <c r="L775" s="5">
        <v>0</v>
      </c>
      <c r="M775" s="5"/>
      <c r="N775" s="5">
        <v>0</v>
      </c>
      <c r="O775" s="5">
        <v>0</v>
      </c>
    </row>
    <row r="776" spans="2:15" ht="12.75" x14ac:dyDescent="0.2">
      <c r="B776">
        <v>264</v>
      </c>
      <c r="C776" t="s">
        <v>609</v>
      </c>
      <c r="D776" t="s">
        <v>309</v>
      </c>
      <c r="E776" t="s">
        <v>16</v>
      </c>
      <c r="F776" s="6" t="s">
        <v>1148</v>
      </c>
      <c r="G776" s="7"/>
      <c r="H776" s="7"/>
      <c r="I776" s="7"/>
      <c r="J776" s="7"/>
      <c r="K776" s="7">
        <v>16.89</v>
      </c>
      <c r="L776" s="7"/>
      <c r="M776" s="7"/>
      <c r="N776" s="7">
        <v>0.75</v>
      </c>
      <c r="O776" s="7">
        <v>17.64</v>
      </c>
    </row>
    <row r="777" spans="2:15" x14ac:dyDescent="0.2">
      <c r="F777" s="4" t="s">
        <v>1144</v>
      </c>
      <c r="G777" s="5"/>
      <c r="H777" s="5"/>
      <c r="I777" s="5"/>
      <c r="J777" s="5"/>
      <c r="K777" s="5">
        <v>0</v>
      </c>
      <c r="L777" s="5"/>
      <c r="M777" s="5"/>
      <c r="N777" s="5">
        <v>0</v>
      </c>
      <c r="O777" s="5">
        <v>0</v>
      </c>
    </row>
    <row r="778" spans="2:15" ht="12.75" x14ac:dyDescent="0.2">
      <c r="B778">
        <v>271</v>
      </c>
      <c r="C778" t="s">
        <v>426</v>
      </c>
      <c r="D778" t="s">
        <v>218</v>
      </c>
      <c r="E778" t="s">
        <v>16</v>
      </c>
      <c r="F778" s="6" t="s">
        <v>1148</v>
      </c>
      <c r="G778" s="7">
        <v>20.399999999999999</v>
      </c>
      <c r="H778" s="7"/>
      <c r="I778" s="7"/>
      <c r="J778" s="7"/>
      <c r="K778" s="7"/>
      <c r="L778" s="7">
        <v>2.87</v>
      </c>
      <c r="M778" s="7"/>
      <c r="N778" s="7"/>
      <c r="O778" s="7">
        <v>23.27</v>
      </c>
    </row>
    <row r="779" spans="2:15" x14ac:dyDescent="0.2">
      <c r="F779" s="4" t="s">
        <v>1144</v>
      </c>
      <c r="G779" s="5">
        <v>0</v>
      </c>
      <c r="H779" s="5"/>
      <c r="I779" s="5"/>
      <c r="J779" s="5"/>
      <c r="K779" s="5"/>
      <c r="L779" s="5">
        <v>0</v>
      </c>
      <c r="M779" s="5"/>
      <c r="N779" s="5"/>
      <c r="O779" s="5">
        <v>0</v>
      </c>
    </row>
    <row r="780" spans="2:15" ht="12.75" x14ac:dyDescent="0.2">
      <c r="B780">
        <v>272</v>
      </c>
      <c r="C780" t="s">
        <v>610</v>
      </c>
      <c r="D780" t="s">
        <v>611</v>
      </c>
      <c r="E780" t="s">
        <v>16</v>
      </c>
      <c r="F780" s="6" t="s">
        <v>1148</v>
      </c>
      <c r="G780" s="7">
        <v>47.39</v>
      </c>
      <c r="H780" s="7"/>
      <c r="I780" s="7"/>
      <c r="J780" s="7">
        <v>6.56</v>
      </c>
      <c r="K780" s="7">
        <v>3.39</v>
      </c>
      <c r="L780" s="7">
        <v>4.57</v>
      </c>
      <c r="M780" s="7"/>
      <c r="N780" s="7"/>
      <c r="O780" s="7">
        <v>61.910000000000004</v>
      </c>
    </row>
    <row r="781" spans="2:15" x14ac:dyDescent="0.2">
      <c r="F781" s="4" t="s">
        <v>1144</v>
      </c>
      <c r="G781" s="5">
        <v>0</v>
      </c>
      <c r="H781" s="5"/>
      <c r="I781" s="5"/>
      <c r="J781" s="5">
        <v>0</v>
      </c>
      <c r="K781" s="5">
        <v>0</v>
      </c>
      <c r="L781" s="5">
        <v>0</v>
      </c>
      <c r="M781" s="5"/>
      <c r="N781" s="5"/>
      <c r="O781" s="5">
        <v>0</v>
      </c>
    </row>
    <row r="782" spans="2:15" ht="12.75" x14ac:dyDescent="0.2">
      <c r="B782">
        <v>278</v>
      </c>
      <c r="C782" t="s">
        <v>612</v>
      </c>
      <c r="D782" t="s">
        <v>49</v>
      </c>
      <c r="E782" t="s">
        <v>16</v>
      </c>
      <c r="F782" s="6" t="s">
        <v>1148</v>
      </c>
      <c r="G782" s="7"/>
      <c r="H782" s="7"/>
      <c r="I782" s="7">
        <v>2.88462</v>
      </c>
      <c r="J782" s="7"/>
      <c r="K782" s="7"/>
      <c r="L782" s="7"/>
      <c r="M782" s="7"/>
      <c r="N782" s="7"/>
      <c r="O782" s="7">
        <v>2.88462</v>
      </c>
    </row>
    <row r="783" spans="2:15" x14ac:dyDescent="0.2">
      <c r="F783" s="4" t="s">
        <v>1144</v>
      </c>
      <c r="G783" s="5"/>
      <c r="H783" s="5"/>
      <c r="I783" s="5">
        <v>150</v>
      </c>
      <c r="J783" s="5"/>
      <c r="K783" s="5"/>
      <c r="L783" s="5"/>
      <c r="M783" s="5"/>
      <c r="N783" s="5"/>
      <c r="O783" s="5">
        <v>150</v>
      </c>
    </row>
    <row r="784" spans="2:15" ht="12.75" x14ac:dyDescent="0.2">
      <c r="B784">
        <v>318</v>
      </c>
      <c r="C784" t="s">
        <v>613</v>
      </c>
      <c r="D784" t="s">
        <v>126</v>
      </c>
      <c r="E784" t="s">
        <v>16</v>
      </c>
      <c r="F784" s="6" t="s">
        <v>1148</v>
      </c>
      <c r="G784" s="7">
        <v>34.92</v>
      </c>
      <c r="H784" s="7"/>
      <c r="I784" s="7">
        <v>48.076920000000001</v>
      </c>
      <c r="J784" s="7">
        <v>27.35</v>
      </c>
      <c r="K784" s="7"/>
      <c r="L784" s="7">
        <v>7.44</v>
      </c>
      <c r="M784" s="7"/>
      <c r="N784" s="7">
        <v>1.24</v>
      </c>
      <c r="O784" s="7">
        <v>119.02692</v>
      </c>
    </row>
    <row r="785" spans="2:15" x14ac:dyDescent="0.2">
      <c r="F785" s="4" t="s">
        <v>1144</v>
      </c>
      <c r="G785" s="5">
        <v>0</v>
      </c>
      <c r="H785" s="5"/>
      <c r="I785" s="5">
        <v>2500</v>
      </c>
      <c r="J785" s="5">
        <v>0</v>
      </c>
      <c r="K785" s="5"/>
      <c r="L785" s="5">
        <v>0</v>
      </c>
      <c r="M785" s="5"/>
      <c r="N785" s="5">
        <v>0</v>
      </c>
      <c r="O785" s="5">
        <v>2500</v>
      </c>
    </row>
    <row r="786" spans="2:15" ht="12.75" x14ac:dyDescent="0.2">
      <c r="B786">
        <v>338</v>
      </c>
      <c r="C786" t="s">
        <v>614</v>
      </c>
      <c r="D786" t="s">
        <v>61</v>
      </c>
      <c r="E786" t="s">
        <v>16</v>
      </c>
      <c r="F786" s="6" t="s">
        <v>1148</v>
      </c>
      <c r="G786" s="7"/>
      <c r="H786" s="7"/>
      <c r="I786" s="7">
        <v>19.23077</v>
      </c>
      <c r="J786" s="7"/>
      <c r="K786" s="7"/>
      <c r="L786" s="7"/>
      <c r="M786" s="7"/>
      <c r="N786" s="7"/>
      <c r="O786" s="7">
        <v>19.23077</v>
      </c>
    </row>
    <row r="787" spans="2:15" x14ac:dyDescent="0.2">
      <c r="F787" s="4" t="s">
        <v>1144</v>
      </c>
      <c r="G787" s="5"/>
      <c r="H787" s="5"/>
      <c r="I787" s="5">
        <v>1000</v>
      </c>
      <c r="J787" s="5"/>
      <c r="K787" s="5"/>
      <c r="L787" s="5"/>
      <c r="M787" s="5"/>
      <c r="N787" s="5"/>
      <c r="O787" s="5">
        <v>1000</v>
      </c>
    </row>
    <row r="788" spans="2:15" ht="12.75" x14ac:dyDescent="0.2">
      <c r="B788">
        <v>349</v>
      </c>
      <c r="C788" t="s">
        <v>615</v>
      </c>
      <c r="D788" t="s">
        <v>328</v>
      </c>
      <c r="E788" t="s">
        <v>16</v>
      </c>
      <c r="F788" s="6" t="s">
        <v>1148</v>
      </c>
      <c r="G788" s="7">
        <v>34.92</v>
      </c>
      <c r="H788" s="7"/>
      <c r="I788" s="7">
        <v>48.076920000000001</v>
      </c>
      <c r="J788" s="7"/>
      <c r="K788" s="7"/>
      <c r="L788" s="7">
        <v>7.44</v>
      </c>
      <c r="M788" s="7"/>
      <c r="N788" s="7"/>
      <c r="O788" s="7">
        <v>90.436920000000001</v>
      </c>
    </row>
    <row r="789" spans="2:15" x14ac:dyDescent="0.2">
      <c r="F789" s="4" t="s">
        <v>1144</v>
      </c>
      <c r="G789" s="5">
        <v>0</v>
      </c>
      <c r="H789" s="5"/>
      <c r="I789" s="5">
        <v>2500</v>
      </c>
      <c r="J789" s="5"/>
      <c r="K789" s="5"/>
      <c r="L789" s="5">
        <v>0</v>
      </c>
      <c r="M789" s="5"/>
      <c r="N789" s="5"/>
      <c r="O789" s="5">
        <v>2500</v>
      </c>
    </row>
    <row r="790" spans="2:15" ht="12.75" x14ac:dyDescent="0.2">
      <c r="B790">
        <v>451</v>
      </c>
      <c r="C790" t="s">
        <v>616</v>
      </c>
      <c r="D790" t="s">
        <v>617</v>
      </c>
      <c r="E790" t="s">
        <v>16</v>
      </c>
      <c r="F790" s="6" t="s">
        <v>1148</v>
      </c>
      <c r="G790" s="7">
        <v>77.900000000000006</v>
      </c>
      <c r="H790" s="7"/>
      <c r="I790" s="7">
        <v>15</v>
      </c>
      <c r="J790" s="7">
        <v>8.33</v>
      </c>
      <c r="K790" s="7"/>
      <c r="L790" s="7">
        <v>7.44</v>
      </c>
      <c r="M790" s="7"/>
      <c r="N790" s="7"/>
      <c r="O790" s="7">
        <v>108.67</v>
      </c>
    </row>
    <row r="791" spans="2:15" x14ac:dyDescent="0.2">
      <c r="F791" s="4" t="s">
        <v>1144</v>
      </c>
      <c r="G791" s="5">
        <v>0</v>
      </c>
      <c r="H791" s="5"/>
      <c r="I791" s="5">
        <v>780</v>
      </c>
      <c r="J791" s="5">
        <v>0</v>
      </c>
      <c r="K791" s="5"/>
      <c r="L791" s="5">
        <v>0</v>
      </c>
      <c r="M791" s="5"/>
      <c r="N791" s="5"/>
      <c r="O791" s="5">
        <v>780</v>
      </c>
    </row>
    <row r="792" spans="2:15" ht="12.75" x14ac:dyDescent="0.2">
      <c r="B792">
        <v>489</v>
      </c>
      <c r="C792" t="s">
        <v>618</v>
      </c>
      <c r="D792" t="s">
        <v>216</v>
      </c>
      <c r="E792" t="s">
        <v>16</v>
      </c>
      <c r="F792" s="6" t="s">
        <v>1148</v>
      </c>
      <c r="G792" s="7">
        <v>34.92</v>
      </c>
      <c r="H792" s="7"/>
      <c r="I792" s="7">
        <v>36.538460000000001</v>
      </c>
      <c r="J792" s="7"/>
      <c r="K792" s="7"/>
      <c r="L792" s="7">
        <v>7.44</v>
      </c>
      <c r="M792" s="7"/>
      <c r="N792" s="7"/>
      <c r="O792" s="7">
        <v>78.89846</v>
      </c>
    </row>
    <row r="793" spans="2:15" x14ac:dyDescent="0.2">
      <c r="F793" s="4" t="s">
        <v>1144</v>
      </c>
      <c r="G793" s="5">
        <v>0</v>
      </c>
      <c r="H793" s="5"/>
      <c r="I793" s="5">
        <v>1900</v>
      </c>
      <c r="J793" s="5"/>
      <c r="K793" s="5"/>
      <c r="L793" s="5">
        <v>0</v>
      </c>
      <c r="M793" s="5"/>
      <c r="N793" s="5"/>
      <c r="O793" s="5">
        <v>1900</v>
      </c>
    </row>
    <row r="794" spans="2:15" ht="12.75" x14ac:dyDescent="0.2">
      <c r="B794">
        <v>500</v>
      </c>
      <c r="C794" t="s">
        <v>619</v>
      </c>
      <c r="D794" t="s">
        <v>620</v>
      </c>
      <c r="E794" t="s">
        <v>16</v>
      </c>
      <c r="F794" s="6" t="s">
        <v>1148</v>
      </c>
      <c r="G794" s="7">
        <v>14.58</v>
      </c>
      <c r="H794" s="7"/>
      <c r="I794" s="7"/>
      <c r="J794" s="7"/>
      <c r="K794" s="7"/>
      <c r="L794" s="7">
        <v>4.57</v>
      </c>
      <c r="M794" s="7"/>
      <c r="N794" s="7"/>
      <c r="O794" s="7">
        <v>19.149999999999999</v>
      </c>
    </row>
    <row r="795" spans="2:15" x14ac:dyDescent="0.2">
      <c r="F795" s="4" t="s">
        <v>1144</v>
      </c>
      <c r="G795" s="5">
        <v>0</v>
      </c>
      <c r="H795" s="5"/>
      <c r="I795" s="5"/>
      <c r="J795" s="5"/>
      <c r="K795" s="5"/>
      <c r="L795" s="5">
        <v>0</v>
      </c>
      <c r="M795" s="5"/>
      <c r="N795" s="5"/>
      <c r="O795" s="5">
        <v>0</v>
      </c>
    </row>
    <row r="796" spans="2:15" ht="12.75" x14ac:dyDescent="0.2">
      <c r="B796">
        <v>501</v>
      </c>
      <c r="C796" t="s">
        <v>621</v>
      </c>
      <c r="D796" t="s">
        <v>267</v>
      </c>
      <c r="E796" t="s">
        <v>16</v>
      </c>
      <c r="F796" s="6" t="s">
        <v>1148</v>
      </c>
      <c r="G796" s="7"/>
      <c r="H796" s="7"/>
      <c r="I796" s="7"/>
      <c r="J796" s="7">
        <v>8.52</v>
      </c>
      <c r="K796" s="7"/>
      <c r="L796" s="7"/>
      <c r="M796" s="7"/>
      <c r="N796" s="7"/>
      <c r="O796" s="7">
        <v>8.52</v>
      </c>
    </row>
    <row r="797" spans="2:15" x14ac:dyDescent="0.2">
      <c r="F797" s="4" t="s">
        <v>1144</v>
      </c>
      <c r="G797" s="5"/>
      <c r="H797" s="5"/>
      <c r="I797" s="5"/>
      <c r="J797" s="5">
        <v>0</v>
      </c>
      <c r="K797" s="5"/>
      <c r="L797" s="5"/>
      <c r="M797" s="5"/>
      <c r="N797" s="5"/>
      <c r="O797" s="5">
        <v>0</v>
      </c>
    </row>
    <row r="798" spans="2:15" ht="12.75" x14ac:dyDescent="0.2">
      <c r="B798">
        <v>504</v>
      </c>
      <c r="C798" t="s">
        <v>622</v>
      </c>
      <c r="D798" t="s">
        <v>623</v>
      </c>
      <c r="E798" t="s">
        <v>16</v>
      </c>
      <c r="F798" s="6" t="s">
        <v>1148</v>
      </c>
      <c r="G798" s="7">
        <v>34.92</v>
      </c>
      <c r="H798" s="7"/>
      <c r="I798" s="7">
        <v>19.23077</v>
      </c>
      <c r="J798" s="7"/>
      <c r="K798" s="7"/>
      <c r="L798" s="7">
        <v>7.44</v>
      </c>
      <c r="M798" s="7"/>
      <c r="N798" s="7"/>
      <c r="O798" s="7">
        <v>61.590769999999999</v>
      </c>
    </row>
    <row r="799" spans="2:15" x14ac:dyDescent="0.2">
      <c r="F799" s="4" t="s">
        <v>1144</v>
      </c>
      <c r="G799" s="5">
        <v>0</v>
      </c>
      <c r="H799" s="5"/>
      <c r="I799" s="5">
        <v>1000</v>
      </c>
      <c r="J799" s="5"/>
      <c r="K799" s="5"/>
      <c r="L799" s="5">
        <v>0</v>
      </c>
      <c r="M799" s="5"/>
      <c r="N799" s="5"/>
      <c r="O799" s="5">
        <v>1000</v>
      </c>
    </row>
    <row r="800" spans="2:15" ht="12.75" x14ac:dyDescent="0.2">
      <c r="B800">
        <v>506</v>
      </c>
      <c r="C800" t="s">
        <v>624</v>
      </c>
      <c r="D800" t="s">
        <v>34</v>
      </c>
      <c r="E800" t="s">
        <v>16</v>
      </c>
      <c r="F800" s="6" t="s">
        <v>1148</v>
      </c>
      <c r="G800" s="7">
        <v>77.900000000000006</v>
      </c>
      <c r="H800" s="7"/>
      <c r="I800" s="7">
        <v>48.076920000000001</v>
      </c>
      <c r="J800" s="7"/>
      <c r="K800" s="7"/>
      <c r="L800" s="7">
        <v>7.44</v>
      </c>
      <c r="M800" s="7"/>
      <c r="N800" s="7"/>
      <c r="O800" s="7">
        <v>133.41692</v>
      </c>
    </row>
    <row r="801" spans="2:15" x14ac:dyDescent="0.2">
      <c r="F801" s="4" t="s">
        <v>1144</v>
      </c>
      <c r="G801" s="5">
        <v>0</v>
      </c>
      <c r="H801" s="5"/>
      <c r="I801" s="5">
        <v>2500</v>
      </c>
      <c r="J801" s="5"/>
      <c r="K801" s="5"/>
      <c r="L801" s="5">
        <v>0</v>
      </c>
      <c r="M801" s="5"/>
      <c r="N801" s="5"/>
      <c r="O801" s="5">
        <v>2500</v>
      </c>
    </row>
    <row r="802" spans="2:15" ht="12.75" x14ac:dyDescent="0.2">
      <c r="B802">
        <v>518</v>
      </c>
      <c r="C802" t="s">
        <v>625</v>
      </c>
      <c r="D802" t="s">
        <v>626</v>
      </c>
      <c r="E802" t="s">
        <v>16</v>
      </c>
      <c r="F802" s="6" t="s">
        <v>1148</v>
      </c>
      <c r="G802" s="7">
        <v>34.92</v>
      </c>
      <c r="H802" s="7">
        <v>23.076920000000001</v>
      </c>
      <c r="I802" s="7">
        <v>23.076920000000001</v>
      </c>
      <c r="J802" s="7">
        <v>10.38</v>
      </c>
      <c r="K802" s="7"/>
      <c r="L802" s="7">
        <v>7.44</v>
      </c>
      <c r="M802" s="7"/>
      <c r="N802" s="7"/>
      <c r="O802" s="7">
        <v>98.893839999999997</v>
      </c>
    </row>
    <row r="803" spans="2:15" x14ac:dyDescent="0.2">
      <c r="F803" s="4" t="s">
        <v>1144</v>
      </c>
      <c r="G803" s="5">
        <v>0</v>
      </c>
      <c r="H803" s="5">
        <v>1200</v>
      </c>
      <c r="I803" s="5">
        <v>1200</v>
      </c>
      <c r="J803" s="5">
        <v>0</v>
      </c>
      <c r="K803" s="5"/>
      <c r="L803" s="5">
        <v>0</v>
      </c>
      <c r="M803" s="5"/>
      <c r="N803" s="5"/>
      <c r="O803" s="5">
        <v>2400</v>
      </c>
    </row>
    <row r="804" spans="2:15" ht="12.75" x14ac:dyDescent="0.2">
      <c r="B804">
        <v>531</v>
      </c>
      <c r="C804" t="s">
        <v>627</v>
      </c>
      <c r="D804" t="s">
        <v>145</v>
      </c>
      <c r="E804" t="s">
        <v>16</v>
      </c>
      <c r="F804" s="6" t="s">
        <v>1148</v>
      </c>
      <c r="G804" s="7">
        <v>34.92</v>
      </c>
      <c r="H804" s="7"/>
      <c r="I804" s="7"/>
      <c r="J804" s="7"/>
      <c r="K804" s="7"/>
      <c r="L804" s="7">
        <v>7.44</v>
      </c>
      <c r="M804" s="7"/>
      <c r="N804" s="7"/>
      <c r="O804" s="7">
        <v>42.36</v>
      </c>
    </row>
    <row r="805" spans="2:15" x14ac:dyDescent="0.2">
      <c r="F805" s="4" t="s">
        <v>1144</v>
      </c>
      <c r="G805" s="5">
        <v>0</v>
      </c>
      <c r="H805" s="5"/>
      <c r="I805" s="5"/>
      <c r="J805" s="5"/>
      <c r="K805" s="5"/>
      <c r="L805" s="5">
        <v>0</v>
      </c>
      <c r="M805" s="5"/>
      <c r="N805" s="5"/>
      <c r="O805" s="5">
        <v>0</v>
      </c>
    </row>
    <row r="806" spans="2:15" ht="12.75" x14ac:dyDescent="0.2">
      <c r="B806">
        <v>548</v>
      </c>
      <c r="C806" t="s">
        <v>628</v>
      </c>
      <c r="D806" t="s">
        <v>629</v>
      </c>
      <c r="E806" t="s">
        <v>16</v>
      </c>
      <c r="F806" s="6" t="s">
        <v>1148</v>
      </c>
      <c r="G806" s="7">
        <v>25.51</v>
      </c>
      <c r="H806" s="7"/>
      <c r="I806" s="7"/>
      <c r="J806" s="7"/>
      <c r="K806" s="7"/>
      <c r="L806" s="7"/>
      <c r="M806" s="7"/>
      <c r="N806" s="7"/>
      <c r="O806" s="7">
        <v>25.51</v>
      </c>
    </row>
    <row r="807" spans="2:15" x14ac:dyDescent="0.2">
      <c r="F807" s="4" t="s">
        <v>1144</v>
      </c>
      <c r="G807" s="5">
        <v>0</v>
      </c>
      <c r="H807" s="5"/>
      <c r="I807" s="5"/>
      <c r="J807" s="5"/>
      <c r="K807" s="5"/>
      <c r="L807" s="5"/>
      <c r="M807" s="5"/>
      <c r="N807" s="5"/>
      <c r="O807" s="5">
        <v>0</v>
      </c>
    </row>
    <row r="808" spans="2:15" ht="12.75" x14ac:dyDescent="0.2">
      <c r="B808">
        <v>549</v>
      </c>
      <c r="C808" t="s">
        <v>521</v>
      </c>
      <c r="D808" t="s">
        <v>630</v>
      </c>
      <c r="E808" t="s">
        <v>16</v>
      </c>
      <c r="F808" s="6" t="s">
        <v>1148</v>
      </c>
      <c r="G808" s="7">
        <v>77.900000000000006</v>
      </c>
      <c r="H808" s="7"/>
      <c r="I808" s="7"/>
      <c r="J808" s="7">
        <v>9.6199999999999992</v>
      </c>
      <c r="K808" s="7">
        <v>9.18</v>
      </c>
      <c r="L808" s="7">
        <v>7.44</v>
      </c>
      <c r="M808" s="7"/>
      <c r="N808" s="7">
        <v>1</v>
      </c>
      <c r="O808" s="7">
        <v>105.14000000000001</v>
      </c>
    </row>
    <row r="809" spans="2:15" x14ac:dyDescent="0.2">
      <c r="F809" s="4" t="s">
        <v>1144</v>
      </c>
      <c r="G809" s="5">
        <v>0</v>
      </c>
      <c r="H809" s="5"/>
      <c r="I809" s="5"/>
      <c r="J809" s="5">
        <v>0</v>
      </c>
      <c r="K809" s="5">
        <v>0</v>
      </c>
      <c r="L809" s="5">
        <v>0</v>
      </c>
      <c r="M809" s="5"/>
      <c r="N809" s="5">
        <v>0</v>
      </c>
      <c r="O809" s="5">
        <v>0</v>
      </c>
    </row>
    <row r="810" spans="2:15" ht="12.75" x14ac:dyDescent="0.2">
      <c r="B810">
        <v>553</v>
      </c>
      <c r="C810" t="s">
        <v>631</v>
      </c>
      <c r="D810" t="s">
        <v>632</v>
      </c>
      <c r="E810" t="s">
        <v>16</v>
      </c>
      <c r="F810" s="6" t="s">
        <v>1148</v>
      </c>
      <c r="G810" s="7">
        <v>34.92</v>
      </c>
      <c r="H810" s="7"/>
      <c r="I810" s="7"/>
      <c r="J810" s="7"/>
      <c r="K810" s="7"/>
      <c r="L810" s="7">
        <v>7.44</v>
      </c>
      <c r="M810" s="7"/>
      <c r="N810" s="7"/>
      <c r="O810" s="7">
        <v>42.36</v>
      </c>
    </row>
    <row r="811" spans="2:15" x14ac:dyDescent="0.2">
      <c r="F811" s="4" t="s">
        <v>1144</v>
      </c>
      <c r="G811" s="5">
        <v>0</v>
      </c>
      <c r="H811" s="5"/>
      <c r="I811" s="5"/>
      <c r="J811" s="5"/>
      <c r="K811" s="5"/>
      <c r="L811" s="5">
        <v>0</v>
      </c>
      <c r="M811" s="5"/>
      <c r="N811" s="5"/>
      <c r="O811" s="5">
        <v>0</v>
      </c>
    </row>
    <row r="812" spans="2:15" ht="12.75" x14ac:dyDescent="0.2">
      <c r="B812">
        <v>556</v>
      </c>
      <c r="C812" t="s">
        <v>633</v>
      </c>
      <c r="D812" t="s">
        <v>61</v>
      </c>
      <c r="E812" t="s">
        <v>16</v>
      </c>
      <c r="F812" s="6" t="s">
        <v>1148</v>
      </c>
      <c r="G812" s="7">
        <v>14.58</v>
      </c>
      <c r="H812" s="7"/>
      <c r="I812" s="7"/>
      <c r="J812" s="7"/>
      <c r="K812" s="7"/>
      <c r="L812" s="7">
        <v>4.57</v>
      </c>
      <c r="M812" s="7"/>
      <c r="N812" s="7"/>
      <c r="O812" s="7">
        <v>19.149999999999999</v>
      </c>
    </row>
    <row r="813" spans="2:15" x14ac:dyDescent="0.2">
      <c r="F813" s="4" t="s">
        <v>1144</v>
      </c>
      <c r="G813" s="5">
        <v>0</v>
      </c>
      <c r="H813" s="5"/>
      <c r="I813" s="5"/>
      <c r="J813" s="5"/>
      <c r="K813" s="5"/>
      <c r="L813" s="5">
        <v>0</v>
      </c>
      <c r="M813" s="5"/>
      <c r="N813" s="5"/>
      <c r="O813" s="5">
        <v>0</v>
      </c>
    </row>
    <row r="814" spans="2:15" ht="12.75" x14ac:dyDescent="0.2">
      <c r="B814">
        <v>557</v>
      </c>
      <c r="C814" t="s">
        <v>634</v>
      </c>
      <c r="D814" t="s">
        <v>32</v>
      </c>
      <c r="E814" t="s">
        <v>16</v>
      </c>
      <c r="F814" s="6" t="s">
        <v>1148</v>
      </c>
      <c r="G814" s="7">
        <v>77.900000000000006</v>
      </c>
      <c r="H814" s="7"/>
      <c r="I814" s="7"/>
      <c r="J814" s="7"/>
      <c r="K814" s="7"/>
      <c r="L814" s="7">
        <v>7.44</v>
      </c>
      <c r="M814" s="7"/>
      <c r="N814" s="7"/>
      <c r="O814" s="7">
        <v>85.34</v>
      </c>
    </row>
    <row r="815" spans="2:15" x14ac:dyDescent="0.2">
      <c r="F815" s="4" t="s">
        <v>1144</v>
      </c>
      <c r="G815" s="5">
        <v>0</v>
      </c>
      <c r="H815" s="5"/>
      <c r="I815" s="5"/>
      <c r="J815" s="5"/>
      <c r="K815" s="5"/>
      <c r="L815" s="5">
        <v>0</v>
      </c>
      <c r="M815" s="5"/>
      <c r="N815" s="5"/>
      <c r="O815" s="5">
        <v>0</v>
      </c>
    </row>
    <row r="816" spans="2:15" ht="12.75" x14ac:dyDescent="0.2">
      <c r="B816">
        <v>566</v>
      </c>
      <c r="C816" t="s">
        <v>635</v>
      </c>
      <c r="D816" t="s">
        <v>636</v>
      </c>
      <c r="E816" t="s">
        <v>16</v>
      </c>
      <c r="F816" s="6" t="s">
        <v>1148</v>
      </c>
      <c r="G816" s="7">
        <v>34.92</v>
      </c>
      <c r="H816" s="7"/>
      <c r="I816" s="7">
        <v>48.076920000000001</v>
      </c>
      <c r="J816" s="7">
        <v>12.3</v>
      </c>
      <c r="K816" s="7">
        <v>0</v>
      </c>
      <c r="L816" s="7">
        <v>7.44</v>
      </c>
      <c r="M816" s="7"/>
      <c r="N816" s="7"/>
      <c r="O816" s="7">
        <v>102.73692</v>
      </c>
    </row>
    <row r="817" spans="2:15" x14ac:dyDescent="0.2">
      <c r="F817" s="4" t="s">
        <v>1144</v>
      </c>
      <c r="G817" s="5">
        <v>0</v>
      </c>
      <c r="H817" s="5"/>
      <c r="I817" s="5">
        <v>2500</v>
      </c>
      <c r="J817" s="5">
        <v>0</v>
      </c>
      <c r="K817" s="5">
        <v>0</v>
      </c>
      <c r="L817" s="5">
        <v>0</v>
      </c>
      <c r="M817" s="5"/>
      <c r="N817" s="5"/>
      <c r="O817" s="5">
        <v>2500</v>
      </c>
    </row>
    <row r="818" spans="2:15" ht="12.75" x14ac:dyDescent="0.2">
      <c r="B818">
        <v>567</v>
      </c>
      <c r="C818" t="s">
        <v>637</v>
      </c>
      <c r="D818" t="s">
        <v>61</v>
      </c>
      <c r="E818" t="s">
        <v>16</v>
      </c>
      <c r="F818" s="6" t="s">
        <v>1148</v>
      </c>
      <c r="G818" s="7">
        <v>47.39</v>
      </c>
      <c r="H818" s="7"/>
      <c r="I818" s="7"/>
      <c r="J818" s="7">
        <v>9.91</v>
      </c>
      <c r="K818" s="7">
        <v>14.47</v>
      </c>
      <c r="L818" s="7">
        <v>4.57</v>
      </c>
      <c r="M818" s="7"/>
      <c r="N818" s="7">
        <v>0.62</v>
      </c>
      <c r="O818" s="7">
        <v>76.960000000000008</v>
      </c>
    </row>
    <row r="819" spans="2:15" x14ac:dyDescent="0.2">
      <c r="F819" s="4" t="s">
        <v>1144</v>
      </c>
      <c r="G819" s="5">
        <v>0</v>
      </c>
      <c r="H819" s="5"/>
      <c r="I819" s="5"/>
      <c r="J819" s="5">
        <v>0</v>
      </c>
      <c r="K819" s="5">
        <v>0</v>
      </c>
      <c r="L819" s="5">
        <v>0</v>
      </c>
      <c r="M819" s="5"/>
      <c r="N819" s="5">
        <v>0</v>
      </c>
      <c r="O819" s="5">
        <v>0</v>
      </c>
    </row>
    <row r="820" spans="2:15" ht="12.75" x14ac:dyDescent="0.2">
      <c r="B820">
        <v>570</v>
      </c>
      <c r="C820" t="s">
        <v>638</v>
      </c>
      <c r="D820" t="s">
        <v>639</v>
      </c>
      <c r="E820" t="s">
        <v>16</v>
      </c>
      <c r="F820" s="6" t="s">
        <v>1148</v>
      </c>
      <c r="G820" s="7">
        <v>34.92</v>
      </c>
      <c r="H820" s="7"/>
      <c r="I820" s="7">
        <v>15.5</v>
      </c>
      <c r="J820" s="7"/>
      <c r="K820" s="7"/>
      <c r="L820" s="7">
        <v>7.44</v>
      </c>
      <c r="M820" s="7"/>
      <c r="N820" s="7"/>
      <c r="O820" s="7">
        <v>57.86</v>
      </c>
    </row>
    <row r="821" spans="2:15" x14ac:dyDescent="0.2">
      <c r="F821" s="4" t="s">
        <v>1144</v>
      </c>
      <c r="G821" s="5">
        <v>0</v>
      </c>
      <c r="H821" s="5"/>
      <c r="I821" s="5">
        <v>806</v>
      </c>
      <c r="J821" s="5"/>
      <c r="K821" s="5"/>
      <c r="L821" s="5">
        <v>0</v>
      </c>
      <c r="M821" s="5"/>
      <c r="N821" s="5"/>
      <c r="O821" s="5">
        <v>806</v>
      </c>
    </row>
    <row r="822" spans="2:15" ht="12.75" x14ac:dyDescent="0.2">
      <c r="B822">
        <v>582</v>
      </c>
      <c r="C822" t="s">
        <v>640</v>
      </c>
      <c r="D822" t="s">
        <v>641</v>
      </c>
      <c r="E822" t="s">
        <v>16</v>
      </c>
      <c r="F822" s="6" t="s">
        <v>1148</v>
      </c>
      <c r="G822" s="7"/>
      <c r="H822" s="7"/>
      <c r="I822" s="7">
        <v>14.423080000000001</v>
      </c>
      <c r="J822" s="7"/>
      <c r="K822" s="7"/>
      <c r="L822" s="7"/>
      <c r="M822" s="7"/>
      <c r="N822" s="7"/>
      <c r="O822" s="7">
        <v>14.423080000000001</v>
      </c>
    </row>
    <row r="823" spans="2:15" x14ac:dyDescent="0.2">
      <c r="F823" s="4" t="s">
        <v>1144</v>
      </c>
      <c r="G823" s="5"/>
      <c r="H823" s="5"/>
      <c r="I823" s="5">
        <v>750</v>
      </c>
      <c r="J823" s="5"/>
      <c r="K823" s="5"/>
      <c r="L823" s="5"/>
      <c r="M823" s="5"/>
      <c r="N823" s="5"/>
      <c r="O823" s="5">
        <v>750</v>
      </c>
    </row>
    <row r="824" spans="2:15" ht="12.75" x14ac:dyDescent="0.2">
      <c r="B824">
        <v>583</v>
      </c>
      <c r="C824" t="s">
        <v>205</v>
      </c>
      <c r="D824" t="s">
        <v>328</v>
      </c>
      <c r="E824" t="s">
        <v>16</v>
      </c>
      <c r="F824" s="6" t="s">
        <v>1148</v>
      </c>
      <c r="G824" s="7">
        <v>34.92</v>
      </c>
      <c r="H824" s="7">
        <v>96.153850000000006</v>
      </c>
      <c r="I824" s="7">
        <v>48.076920000000001</v>
      </c>
      <c r="J824" s="7"/>
      <c r="K824" s="7"/>
      <c r="L824" s="7">
        <v>2.87</v>
      </c>
      <c r="M824" s="7"/>
      <c r="N824" s="7"/>
      <c r="O824" s="7">
        <v>182.02077</v>
      </c>
    </row>
    <row r="825" spans="2:15" x14ac:dyDescent="0.2">
      <c r="F825" s="4" t="s">
        <v>1144</v>
      </c>
      <c r="G825" s="5">
        <v>0</v>
      </c>
      <c r="H825" s="5">
        <v>5000</v>
      </c>
      <c r="I825" s="5">
        <v>2500</v>
      </c>
      <c r="J825" s="5"/>
      <c r="K825" s="5"/>
      <c r="L825" s="5">
        <v>0</v>
      </c>
      <c r="M825" s="5"/>
      <c r="N825" s="5"/>
      <c r="O825" s="5">
        <v>7500</v>
      </c>
    </row>
    <row r="826" spans="2:15" ht="12.75" x14ac:dyDescent="0.2">
      <c r="B826">
        <v>587</v>
      </c>
      <c r="C826" t="s">
        <v>642</v>
      </c>
      <c r="D826" t="s">
        <v>49</v>
      </c>
      <c r="E826" t="s">
        <v>16</v>
      </c>
      <c r="F826" s="6" t="s">
        <v>1148</v>
      </c>
      <c r="G826" s="7">
        <v>34.92</v>
      </c>
      <c r="H826" s="7"/>
      <c r="I826" s="7">
        <v>48.076920000000001</v>
      </c>
      <c r="J826" s="7"/>
      <c r="K826" s="7"/>
      <c r="L826" s="7">
        <v>7.44</v>
      </c>
      <c r="M826" s="7"/>
      <c r="N826" s="7"/>
      <c r="O826" s="7">
        <v>90.436920000000001</v>
      </c>
    </row>
    <row r="827" spans="2:15" x14ac:dyDescent="0.2">
      <c r="F827" s="4" t="s">
        <v>1144</v>
      </c>
      <c r="G827" s="5">
        <v>0</v>
      </c>
      <c r="H827" s="5"/>
      <c r="I827" s="5">
        <v>2500</v>
      </c>
      <c r="J827" s="5"/>
      <c r="K827" s="5"/>
      <c r="L827" s="5">
        <v>0</v>
      </c>
      <c r="M827" s="5"/>
      <c r="N827" s="5"/>
      <c r="O827" s="5">
        <v>2500</v>
      </c>
    </row>
    <row r="828" spans="2:15" ht="12.75" x14ac:dyDescent="0.2">
      <c r="B828">
        <v>590</v>
      </c>
      <c r="C828" t="s">
        <v>643</v>
      </c>
      <c r="D828" t="s">
        <v>437</v>
      </c>
      <c r="E828" t="s">
        <v>16</v>
      </c>
      <c r="F828" s="6" t="s">
        <v>1148</v>
      </c>
      <c r="G828" s="7">
        <v>77.900000000000006</v>
      </c>
      <c r="H828" s="7"/>
      <c r="I828" s="7">
        <v>14.423080000000001</v>
      </c>
      <c r="J828" s="7"/>
      <c r="K828" s="7"/>
      <c r="L828" s="7">
        <v>7.44</v>
      </c>
      <c r="M828" s="7"/>
      <c r="N828" s="7"/>
      <c r="O828" s="7">
        <v>99.763080000000002</v>
      </c>
    </row>
    <row r="829" spans="2:15" x14ac:dyDescent="0.2">
      <c r="F829" s="4" t="s">
        <v>1144</v>
      </c>
      <c r="G829" s="5">
        <v>0</v>
      </c>
      <c r="H829" s="5"/>
      <c r="I829" s="5">
        <v>750</v>
      </c>
      <c r="J829" s="5"/>
      <c r="K829" s="5"/>
      <c r="L829" s="5">
        <v>0</v>
      </c>
      <c r="M829" s="5"/>
      <c r="N829" s="5"/>
      <c r="O829" s="5">
        <v>750</v>
      </c>
    </row>
    <row r="830" spans="2:15" ht="12.75" x14ac:dyDescent="0.2">
      <c r="B830">
        <v>625</v>
      </c>
      <c r="C830" t="s">
        <v>644</v>
      </c>
      <c r="D830" t="s">
        <v>391</v>
      </c>
      <c r="E830" t="s">
        <v>16</v>
      </c>
      <c r="F830" s="6" t="s">
        <v>1148</v>
      </c>
      <c r="G830" s="7">
        <v>47.39</v>
      </c>
      <c r="H830" s="7"/>
      <c r="I830" s="7">
        <v>19.23077</v>
      </c>
      <c r="J830" s="7"/>
      <c r="K830" s="7"/>
      <c r="L830" s="7">
        <v>4.57</v>
      </c>
      <c r="M830" s="7"/>
      <c r="N830" s="7"/>
      <c r="O830" s="7">
        <v>71.190769999999986</v>
      </c>
    </row>
    <row r="831" spans="2:15" x14ac:dyDescent="0.2">
      <c r="F831" s="4" t="s">
        <v>1144</v>
      </c>
      <c r="G831" s="5">
        <v>0</v>
      </c>
      <c r="H831" s="5"/>
      <c r="I831" s="5">
        <v>1000</v>
      </c>
      <c r="J831" s="5"/>
      <c r="K831" s="5"/>
      <c r="L831" s="5">
        <v>0</v>
      </c>
      <c r="M831" s="5"/>
      <c r="N831" s="5"/>
      <c r="O831" s="5">
        <v>1000</v>
      </c>
    </row>
    <row r="832" spans="2:15" ht="12.75" x14ac:dyDescent="0.2">
      <c r="B832">
        <v>626</v>
      </c>
      <c r="C832" t="s">
        <v>645</v>
      </c>
      <c r="D832" t="s">
        <v>646</v>
      </c>
      <c r="E832" t="s">
        <v>16</v>
      </c>
      <c r="F832" s="6" t="s">
        <v>1148</v>
      </c>
      <c r="G832" s="7">
        <v>14.58</v>
      </c>
      <c r="H832" s="7"/>
      <c r="I832" s="7"/>
      <c r="J832" s="7"/>
      <c r="K832" s="7"/>
      <c r="L832" s="7">
        <v>4.57</v>
      </c>
      <c r="M832" s="7"/>
      <c r="N832" s="7"/>
      <c r="O832" s="7">
        <v>19.149999999999999</v>
      </c>
    </row>
    <row r="833" spans="2:15" x14ac:dyDescent="0.2">
      <c r="F833" s="4" t="s">
        <v>1144</v>
      </c>
      <c r="G833" s="5">
        <v>0</v>
      </c>
      <c r="H833" s="5"/>
      <c r="I833" s="5"/>
      <c r="J833" s="5"/>
      <c r="K833" s="5"/>
      <c r="L833" s="5">
        <v>0</v>
      </c>
      <c r="M833" s="5"/>
      <c r="N833" s="5"/>
      <c r="O833" s="5">
        <v>0</v>
      </c>
    </row>
    <row r="834" spans="2:15" ht="12.75" x14ac:dyDescent="0.2">
      <c r="B834">
        <v>628</v>
      </c>
      <c r="C834" t="s">
        <v>82</v>
      </c>
      <c r="D834" t="s">
        <v>647</v>
      </c>
      <c r="E834" t="s">
        <v>16</v>
      </c>
      <c r="F834" s="6" t="s">
        <v>1148</v>
      </c>
      <c r="G834" s="7">
        <v>56.12</v>
      </c>
      <c r="H834" s="7"/>
      <c r="I834" s="7"/>
      <c r="J834" s="7"/>
      <c r="K834" s="7"/>
      <c r="L834" s="7">
        <v>2.87</v>
      </c>
      <c r="M834" s="7"/>
      <c r="N834" s="7"/>
      <c r="O834" s="7">
        <v>58.989999999999995</v>
      </c>
    </row>
    <row r="835" spans="2:15" x14ac:dyDescent="0.2">
      <c r="F835" s="4" t="s">
        <v>1144</v>
      </c>
      <c r="G835" s="5">
        <v>0</v>
      </c>
      <c r="H835" s="5"/>
      <c r="I835" s="5"/>
      <c r="J835" s="5"/>
      <c r="K835" s="5"/>
      <c r="L835" s="5">
        <v>0</v>
      </c>
      <c r="M835" s="5"/>
      <c r="N835" s="5"/>
      <c r="O835" s="5">
        <v>0</v>
      </c>
    </row>
    <row r="836" spans="2:15" ht="12.75" x14ac:dyDescent="0.2">
      <c r="B836">
        <v>629</v>
      </c>
      <c r="C836" t="s">
        <v>648</v>
      </c>
      <c r="D836" t="s">
        <v>203</v>
      </c>
      <c r="E836" t="s">
        <v>16</v>
      </c>
      <c r="F836" s="6" t="s">
        <v>1148</v>
      </c>
      <c r="G836" s="7">
        <v>77.900000000000006</v>
      </c>
      <c r="H836" s="7"/>
      <c r="I836" s="7"/>
      <c r="J836" s="7"/>
      <c r="K836" s="7"/>
      <c r="L836" s="7">
        <v>7.44</v>
      </c>
      <c r="M836" s="7"/>
      <c r="N836" s="7"/>
      <c r="O836" s="7">
        <v>85.34</v>
      </c>
    </row>
    <row r="837" spans="2:15" x14ac:dyDescent="0.2">
      <c r="F837" s="4" t="s">
        <v>1144</v>
      </c>
      <c r="G837" s="5">
        <v>0</v>
      </c>
      <c r="H837" s="5"/>
      <c r="I837" s="5"/>
      <c r="J837" s="5"/>
      <c r="K837" s="5"/>
      <c r="L837" s="5">
        <v>0</v>
      </c>
      <c r="M837" s="5"/>
      <c r="N837" s="5"/>
      <c r="O837" s="5">
        <v>0</v>
      </c>
    </row>
    <row r="838" spans="2:15" ht="12.75" x14ac:dyDescent="0.2">
      <c r="B838">
        <v>633</v>
      </c>
      <c r="C838" t="s">
        <v>649</v>
      </c>
      <c r="D838" t="s">
        <v>650</v>
      </c>
      <c r="E838" t="s">
        <v>16</v>
      </c>
      <c r="F838" s="6" t="s">
        <v>1148</v>
      </c>
      <c r="G838" s="7">
        <v>20.399999999999999</v>
      </c>
      <c r="H838" s="7">
        <v>4.80769</v>
      </c>
      <c r="I838" s="7">
        <v>4.80769</v>
      </c>
      <c r="J838" s="7"/>
      <c r="K838" s="7"/>
      <c r="L838" s="7">
        <v>2.87</v>
      </c>
      <c r="M838" s="7"/>
      <c r="N838" s="7"/>
      <c r="O838" s="7">
        <v>32.885379999999998</v>
      </c>
    </row>
    <row r="839" spans="2:15" x14ac:dyDescent="0.2">
      <c r="F839" s="4" t="s">
        <v>1144</v>
      </c>
      <c r="G839" s="5">
        <v>0</v>
      </c>
      <c r="H839" s="5">
        <v>250</v>
      </c>
      <c r="I839" s="5">
        <v>250</v>
      </c>
      <c r="J839" s="5"/>
      <c r="K839" s="5"/>
      <c r="L839" s="5">
        <v>0</v>
      </c>
      <c r="M839" s="5"/>
      <c r="N839" s="5"/>
      <c r="O839" s="5">
        <v>500</v>
      </c>
    </row>
    <row r="840" spans="2:15" ht="12.75" x14ac:dyDescent="0.2">
      <c r="B840">
        <v>634</v>
      </c>
      <c r="C840" t="s">
        <v>651</v>
      </c>
      <c r="D840" t="s">
        <v>161</v>
      </c>
      <c r="E840" t="s">
        <v>16</v>
      </c>
      <c r="F840" s="6" t="s">
        <v>1148</v>
      </c>
      <c r="G840" s="7">
        <v>77.900000000000006</v>
      </c>
      <c r="H840" s="7"/>
      <c r="I840" s="7">
        <v>48.076920000000001</v>
      </c>
      <c r="J840" s="7"/>
      <c r="K840" s="7"/>
      <c r="L840" s="7">
        <v>7.44</v>
      </c>
      <c r="M840" s="7"/>
      <c r="N840" s="7"/>
      <c r="O840" s="7">
        <v>133.41692</v>
      </c>
    </row>
    <row r="841" spans="2:15" x14ac:dyDescent="0.2">
      <c r="F841" s="4" t="s">
        <v>1144</v>
      </c>
      <c r="G841" s="5">
        <v>0</v>
      </c>
      <c r="H841" s="5"/>
      <c r="I841" s="5">
        <v>2500</v>
      </c>
      <c r="J841" s="5"/>
      <c r="K841" s="5"/>
      <c r="L841" s="5">
        <v>0</v>
      </c>
      <c r="M841" s="5"/>
      <c r="N841" s="5"/>
      <c r="O841" s="5">
        <v>2500</v>
      </c>
    </row>
    <row r="842" spans="2:15" ht="12.75" x14ac:dyDescent="0.2">
      <c r="B842">
        <v>636</v>
      </c>
      <c r="C842" t="s">
        <v>652</v>
      </c>
      <c r="D842" t="s">
        <v>653</v>
      </c>
      <c r="E842" t="s">
        <v>16</v>
      </c>
      <c r="F842" s="6" t="s">
        <v>1148</v>
      </c>
      <c r="G842" s="7">
        <v>0</v>
      </c>
      <c r="H842" s="7"/>
      <c r="I842" s="7"/>
      <c r="J842" s="7">
        <v>11.36</v>
      </c>
      <c r="K842" s="7">
        <v>18.09</v>
      </c>
      <c r="L842" s="7">
        <v>4.57</v>
      </c>
      <c r="M842" s="7"/>
      <c r="N842" s="7">
        <v>1.87</v>
      </c>
      <c r="O842" s="7">
        <v>35.889999999999993</v>
      </c>
    </row>
    <row r="843" spans="2:15" x14ac:dyDescent="0.2">
      <c r="F843" s="4" t="s">
        <v>1144</v>
      </c>
      <c r="G843" s="5">
        <v>0</v>
      </c>
      <c r="H843" s="5"/>
      <c r="I843" s="5"/>
      <c r="J843" s="5">
        <v>0</v>
      </c>
      <c r="K843" s="5">
        <v>0</v>
      </c>
      <c r="L843" s="5">
        <v>0</v>
      </c>
      <c r="M843" s="5"/>
      <c r="N843" s="5">
        <v>0</v>
      </c>
      <c r="O843" s="5">
        <v>0</v>
      </c>
    </row>
    <row r="844" spans="2:15" ht="12.75" x14ac:dyDescent="0.2">
      <c r="B844">
        <v>640</v>
      </c>
      <c r="C844" t="s">
        <v>654</v>
      </c>
      <c r="D844" t="s">
        <v>655</v>
      </c>
      <c r="E844" t="s">
        <v>16</v>
      </c>
      <c r="F844" s="6" t="s">
        <v>1148</v>
      </c>
      <c r="G844" s="7">
        <v>25.51</v>
      </c>
      <c r="H844" s="7"/>
      <c r="I844" s="7"/>
      <c r="J844" s="7"/>
      <c r="K844" s="7"/>
      <c r="L844" s="7"/>
      <c r="M844" s="7"/>
      <c r="N844" s="7"/>
      <c r="O844" s="7">
        <v>25.51</v>
      </c>
    </row>
    <row r="845" spans="2:15" x14ac:dyDescent="0.2">
      <c r="F845" s="4" t="s">
        <v>1144</v>
      </c>
      <c r="G845" s="5">
        <v>0</v>
      </c>
      <c r="H845" s="5"/>
      <c r="I845" s="5"/>
      <c r="J845" s="5"/>
      <c r="K845" s="5"/>
      <c r="L845" s="5"/>
      <c r="M845" s="5"/>
      <c r="N845" s="5"/>
      <c r="O845" s="5">
        <v>0</v>
      </c>
    </row>
    <row r="846" spans="2:15" ht="12.75" x14ac:dyDescent="0.2">
      <c r="B846">
        <v>641</v>
      </c>
      <c r="C846" t="s">
        <v>656</v>
      </c>
      <c r="D846" t="s">
        <v>314</v>
      </c>
      <c r="E846" t="s">
        <v>16</v>
      </c>
      <c r="F846" s="6" t="s">
        <v>1148</v>
      </c>
      <c r="G846" s="7">
        <v>77.900000000000006</v>
      </c>
      <c r="H846" s="7"/>
      <c r="I846" s="7"/>
      <c r="J846" s="7"/>
      <c r="K846" s="7"/>
      <c r="L846" s="7">
        <v>7.44</v>
      </c>
      <c r="M846" s="7"/>
      <c r="N846" s="7"/>
      <c r="O846" s="7">
        <v>85.34</v>
      </c>
    </row>
    <row r="847" spans="2:15" x14ac:dyDescent="0.2">
      <c r="F847" s="4" t="s">
        <v>1144</v>
      </c>
      <c r="G847" s="5">
        <v>0</v>
      </c>
      <c r="H847" s="5"/>
      <c r="I847" s="5"/>
      <c r="J847" s="5"/>
      <c r="K847" s="5"/>
      <c r="L847" s="5">
        <v>0</v>
      </c>
      <c r="M847" s="5"/>
      <c r="N847" s="5"/>
      <c r="O847" s="5">
        <v>0</v>
      </c>
    </row>
    <row r="848" spans="2:15" ht="12.75" x14ac:dyDescent="0.2">
      <c r="B848">
        <v>642</v>
      </c>
      <c r="C848" t="s">
        <v>657</v>
      </c>
      <c r="D848" t="s">
        <v>658</v>
      </c>
      <c r="E848" t="s">
        <v>16</v>
      </c>
      <c r="F848" s="6" t="s">
        <v>1148</v>
      </c>
      <c r="G848" s="7">
        <v>77.900000000000006</v>
      </c>
      <c r="H848" s="7"/>
      <c r="I848" s="7"/>
      <c r="J848" s="7"/>
      <c r="K848" s="7"/>
      <c r="L848" s="7">
        <v>7.44</v>
      </c>
      <c r="M848" s="7"/>
      <c r="N848" s="7"/>
      <c r="O848" s="7">
        <v>85.34</v>
      </c>
    </row>
    <row r="849" spans="2:15" x14ac:dyDescent="0.2">
      <c r="F849" s="4" t="s">
        <v>1144</v>
      </c>
      <c r="G849" s="5">
        <v>0</v>
      </c>
      <c r="H849" s="5"/>
      <c r="I849" s="5"/>
      <c r="J849" s="5"/>
      <c r="K849" s="5"/>
      <c r="L849" s="5">
        <v>0</v>
      </c>
      <c r="M849" s="5"/>
      <c r="N849" s="5"/>
      <c r="O849" s="5">
        <v>0</v>
      </c>
    </row>
    <row r="850" spans="2:15" ht="12.75" x14ac:dyDescent="0.2">
      <c r="B850">
        <v>648</v>
      </c>
      <c r="C850" t="s">
        <v>659</v>
      </c>
      <c r="D850" t="s">
        <v>164</v>
      </c>
      <c r="E850" t="s">
        <v>16</v>
      </c>
      <c r="F850" s="6" t="s">
        <v>1148</v>
      </c>
      <c r="G850" s="7">
        <v>34.92</v>
      </c>
      <c r="H850" s="7"/>
      <c r="I850" s="7"/>
      <c r="J850" s="7"/>
      <c r="K850" s="7"/>
      <c r="L850" s="7">
        <v>7.44</v>
      </c>
      <c r="M850" s="7"/>
      <c r="N850" s="7"/>
      <c r="O850" s="7">
        <v>42.36</v>
      </c>
    </row>
    <row r="851" spans="2:15" x14ac:dyDescent="0.2">
      <c r="F851" s="4" t="s">
        <v>1144</v>
      </c>
      <c r="G851" s="5">
        <v>0</v>
      </c>
      <c r="H851" s="5"/>
      <c r="I851" s="5"/>
      <c r="J851" s="5"/>
      <c r="K851" s="5"/>
      <c r="L851" s="5">
        <v>0</v>
      </c>
      <c r="M851" s="5"/>
      <c r="N851" s="5"/>
      <c r="O851" s="5">
        <v>0</v>
      </c>
    </row>
    <row r="852" spans="2:15" ht="12.75" x14ac:dyDescent="0.2">
      <c r="B852">
        <v>652</v>
      </c>
      <c r="C852" t="s">
        <v>660</v>
      </c>
      <c r="D852" t="s">
        <v>661</v>
      </c>
      <c r="E852" t="s">
        <v>16</v>
      </c>
      <c r="F852" s="6" t="s">
        <v>1148</v>
      </c>
      <c r="G852" s="7">
        <v>14.58</v>
      </c>
      <c r="H852" s="7"/>
      <c r="I852" s="7"/>
      <c r="J852" s="7"/>
      <c r="K852" s="7"/>
      <c r="L852" s="7">
        <v>4.57</v>
      </c>
      <c r="M852" s="7"/>
      <c r="N852" s="7"/>
      <c r="O852" s="7">
        <v>19.149999999999999</v>
      </c>
    </row>
    <row r="853" spans="2:15" x14ac:dyDescent="0.2">
      <c r="F853" s="4" t="s">
        <v>1144</v>
      </c>
      <c r="G853" s="5">
        <v>0</v>
      </c>
      <c r="H853" s="5"/>
      <c r="I853" s="5"/>
      <c r="J853" s="5"/>
      <c r="K853" s="5"/>
      <c r="L853" s="5">
        <v>0</v>
      </c>
      <c r="M853" s="5"/>
      <c r="N853" s="5"/>
      <c r="O853" s="5">
        <v>0</v>
      </c>
    </row>
    <row r="854" spans="2:15" ht="12.75" x14ac:dyDescent="0.2">
      <c r="B854">
        <v>653</v>
      </c>
      <c r="C854" t="s">
        <v>662</v>
      </c>
      <c r="D854" t="s">
        <v>540</v>
      </c>
      <c r="E854" t="s">
        <v>16</v>
      </c>
      <c r="F854" s="6" t="s">
        <v>1148</v>
      </c>
      <c r="G854" s="7">
        <v>20.399999999999999</v>
      </c>
      <c r="H854" s="7"/>
      <c r="I854" s="7">
        <v>19.23077</v>
      </c>
      <c r="J854" s="7">
        <v>11.01</v>
      </c>
      <c r="K854" s="7"/>
      <c r="L854" s="7">
        <v>2.87</v>
      </c>
      <c r="M854" s="7"/>
      <c r="N854" s="7"/>
      <c r="O854" s="7">
        <v>53.510769999999994</v>
      </c>
    </row>
    <row r="855" spans="2:15" x14ac:dyDescent="0.2">
      <c r="F855" s="4" t="s">
        <v>1144</v>
      </c>
      <c r="G855" s="5">
        <v>0</v>
      </c>
      <c r="H855" s="5"/>
      <c r="I855" s="5">
        <v>1000</v>
      </c>
      <c r="J855" s="5">
        <v>0</v>
      </c>
      <c r="K855" s="5"/>
      <c r="L855" s="5">
        <v>0</v>
      </c>
      <c r="M855" s="5"/>
      <c r="N855" s="5"/>
      <c r="O855" s="5">
        <v>1000</v>
      </c>
    </row>
    <row r="856" spans="2:15" ht="12.75" x14ac:dyDescent="0.2">
      <c r="B856">
        <v>660</v>
      </c>
      <c r="C856" t="s">
        <v>482</v>
      </c>
      <c r="D856" t="s">
        <v>371</v>
      </c>
      <c r="E856" t="s">
        <v>16</v>
      </c>
      <c r="F856" s="6" t="s">
        <v>1148</v>
      </c>
      <c r="G856" s="7">
        <v>77.900000000000006</v>
      </c>
      <c r="H856" s="7"/>
      <c r="I856" s="7"/>
      <c r="J856" s="7"/>
      <c r="K856" s="7"/>
      <c r="L856" s="7">
        <v>7.44</v>
      </c>
      <c r="M856" s="7"/>
      <c r="N856" s="7"/>
      <c r="O856" s="7">
        <v>85.34</v>
      </c>
    </row>
    <row r="857" spans="2:15" x14ac:dyDescent="0.2">
      <c r="F857" s="4" t="s">
        <v>1144</v>
      </c>
      <c r="G857" s="5">
        <v>0</v>
      </c>
      <c r="H857" s="5"/>
      <c r="I857" s="5"/>
      <c r="J857" s="5"/>
      <c r="K857" s="5"/>
      <c r="L857" s="5">
        <v>0</v>
      </c>
      <c r="M857" s="5"/>
      <c r="N857" s="5"/>
      <c r="O857" s="5">
        <v>0</v>
      </c>
    </row>
    <row r="858" spans="2:15" ht="12.75" x14ac:dyDescent="0.2">
      <c r="B858">
        <v>662</v>
      </c>
      <c r="C858" t="s">
        <v>663</v>
      </c>
      <c r="D858" t="s">
        <v>137</v>
      </c>
      <c r="E858" t="s">
        <v>16</v>
      </c>
      <c r="F858" s="6" t="s">
        <v>1148</v>
      </c>
      <c r="G858" s="7"/>
      <c r="H858" s="7"/>
      <c r="I858" s="7"/>
      <c r="J858" s="7">
        <v>5.85</v>
      </c>
      <c r="K858" s="7"/>
      <c r="L858" s="7"/>
      <c r="M858" s="7"/>
      <c r="N858" s="7"/>
      <c r="O858" s="7">
        <v>5.85</v>
      </c>
    </row>
    <row r="859" spans="2:15" x14ac:dyDescent="0.2">
      <c r="F859" s="4" t="s">
        <v>1144</v>
      </c>
      <c r="G859" s="5"/>
      <c r="H859" s="5"/>
      <c r="I859" s="5"/>
      <c r="J859" s="5">
        <v>0</v>
      </c>
      <c r="K859" s="5"/>
      <c r="L859" s="5"/>
      <c r="M859" s="5"/>
      <c r="N859" s="5"/>
      <c r="O859" s="5">
        <v>0</v>
      </c>
    </row>
    <row r="860" spans="2:15" ht="12.75" x14ac:dyDescent="0.2">
      <c r="B860">
        <v>663</v>
      </c>
      <c r="C860" t="s">
        <v>664</v>
      </c>
      <c r="D860" t="s">
        <v>218</v>
      </c>
      <c r="E860" t="s">
        <v>16</v>
      </c>
      <c r="F860" s="6" t="s">
        <v>1148</v>
      </c>
      <c r="G860" s="7">
        <v>47.39</v>
      </c>
      <c r="H860" s="7"/>
      <c r="I860" s="7"/>
      <c r="J860" s="7"/>
      <c r="K860" s="7"/>
      <c r="L860" s="7">
        <v>4.57</v>
      </c>
      <c r="M860" s="7"/>
      <c r="N860" s="7"/>
      <c r="O860" s="7">
        <v>51.96</v>
      </c>
    </row>
    <row r="861" spans="2:15" x14ac:dyDescent="0.2">
      <c r="F861" s="4" t="s">
        <v>1144</v>
      </c>
      <c r="G861" s="5">
        <v>0</v>
      </c>
      <c r="H861" s="5"/>
      <c r="I861" s="5"/>
      <c r="J861" s="5"/>
      <c r="K861" s="5"/>
      <c r="L861" s="5">
        <v>0</v>
      </c>
      <c r="M861" s="5"/>
      <c r="N861" s="5"/>
      <c r="O861" s="5">
        <v>0</v>
      </c>
    </row>
    <row r="862" spans="2:15" ht="12.75" x14ac:dyDescent="0.2">
      <c r="B862">
        <v>664</v>
      </c>
      <c r="C862" t="s">
        <v>665</v>
      </c>
      <c r="D862" t="s">
        <v>666</v>
      </c>
      <c r="E862" t="s">
        <v>16</v>
      </c>
      <c r="F862" s="6" t="s">
        <v>1148</v>
      </c>
      <c r="G862" s="7"/>
      <c r="H862" s="7">
        <v>96.153850000000006</v>
      </c>
      <c r="I862" s="7">
        <v>48.076920000000001</v>
      </c>
      <c r="J862" s="7"/>
      <c r="K862" s="7"/>
      <c r="L862" s="7"/>
      <c r="M862" s="7"/>
      <c r="N862" s="7"/>
      <c r="O862" s="7">
        <v>144.23077000000001</v>
      </c>
    </row>
    <row r="863" spans="2:15" x14ac:dyDescent="0.2">
      <c r="F863" s="4" t="s">
        <v>1144</v>
      </c>
      <c r="G863" s="5"/>
      <c r="H863" s="5">
        <v>5000</v>
      </c>
      <c r="I863" s="5">
        <v>2500</v>
      </c>
      <c r="J863" s="5"/>
      <c r="K863" s="5"/>
      <c r="L863" s="5"/>
      <c r="M863" s="5"/>
      <c r="N863" s="5"/>
      <c r="O863" s="5">
        <v>7500</v>
      </c>
    </row>
    <row r="864" spans="2:15" ht="12.75" x14ac:dyDescent="0.2">
      <c r="B864">
        <v>673</v>
      </c>
      <c r="C864" t="s">
        <v>667</v>
      </c>
      <c r="D864" t="s">
        <v>299</v>
      </c>
      <c r="E864" t="s">
        <v>16</v>
      </c>
      <c r="F864" s="6" t="s">
        <v>1148</v>
      </c>
      <c r="G864" s="7">
        <v>56.12</v>
      </c>
      <c r="H864" s="7"/>
      <c r="I864" s="7"/>
      <c r="J864" s="7"/>
      <c r="K864" s="7"/>
      <c r="L864" s="7">
        <v>2.87</v>
      </c>
      <c r="M864" s="7"/>
      <c r="N864" s="7"/>
      <c r="O864" s="7">
        <v>58.989999999999995</v>
      </c>
    </row>
    <row r="865" spans="2:15" x14ac:dyDescent="0.2">
      <c r="F865" s="4" t="s">
        <v>1144</v>
      </c>
      <c r="G865" s="5">
        <v>0</v>
      </c>
      <c r="H865" s="5"/>
      <c r="I865" s="5"/>
      <c r="J865" s="5"/>
      <c r="K865" s="5"/>
      <c r="L865" s="5">
        <v>0</v>
      </c>
      <c r="M865" s="5"/>
      <c r="N865" s="5"/>
      <c r="O865" s="5">
        <v>0</v>
      </c>
    </row>
    <row r="866" spans="2:15" ht="12.75" x14ac:dyDescent="0.2">
      <c r="B866">
        <v>678</v>
      </c>
      <c r="C866" t="s">
        <v>668</v>
      </c>
      <c r="D866" t="s">
        <v>237</v>
      </c>
      <c r="E866" t="s">
        <v>16</v>
      </c>
      <c r="F866" s="6" t="s">
        <v>1148</v>
      </c>
      <c r="G866" s="7">
        <v>34.92</v>
      </c>
      <c r="H866" s="7"/>
      <c r="I866" s="7">
        <v>48.076920000000001</v>
      </c>
      <c r="J866" s="7"/>
      <c r="K866" s="7"/>
      <c r="L866" s="7">
        <v>7.44</v>
      </c>
      <c r="M866" s="7"/>
      <c r="N866" s="7"/>
      <c r="O866" s="7">
        <v>90.436920000000001</v>
      </c>
    </row>
    <row r="867" spans="2:15" x14ac:dyDescent="0.2">
      <c r="F867" s="4" t="s">
        <v>1144</v>
      </c>
      <c r="G867" s="5">
        <v>0</v>
      </c>
      <c r="H867" s="5"/>
      <c r="I867" s="5">
        <v>2500</v>
      </c>
      <c r="J867" s="5"/>
      <c r="K867" s="5"/>
      <c r="L867" s="5">
        <v>0</v>
      </c>
      <c r="M867" s="5"/>
      <c r="N867" s="5"/>
      <c r="O867" s="5">
        <v>2500</v>
      </c>
    </row>
    <row r="868" spans="2:15" ht="12.75" x14ac:dyDescent="0.2">
      <c r="B868">
        <v>680</v>
      </c>
      <c r="C868" t="s">
        <v>669</v>
      </c>
      <c r="D868" t="s">
        <v>78</v>
      </c>
      <c r="E868" t="s">
        <v>16</v>
      </c>
      <c r="F868" s="6" t="s">
        <v>1148</v>
      </c>
      <c r="G868" s="7">
        <v>56.12</v>
      </c>
      <c r="H868" s="7"/>
      <c r="I868" s="7"/>
      <c r="J868" s="7"/>
      <c r="K868" s="7"/>
      <c r="L868" s="7">
        <v>2.87</v>
      </c>
      <c r="M868" s="7"/>
      <c r="N868" s="7"/>
      <c r="O868" s="7">
        <v>58.989999999999995</v>
      </c>
    </row>
    <row r="869" spans="2:15" x14ac:dyDescent="0.2">
      <c r="F869" s="4" t="s">
        <v>1144</v>
      </c>
      <c r="G869" s="5">
        <v>0</v>
      </c>
      <c r="H869" s="5"/>
      <c r="I869" s="5"/>
      <c r="J869" s="5"/>
      <c r="K869" s="5"/>
      <c r="L869" s="5">
        <v>0</v>
      </c>
      <c r="M869" s="5"/>
      <c r="N869" s="5"/>
      <c r="O869" s="5">
        <v>0</v>
      </c>
    </row>
    <row r="870" spans="2:15" ht="12.75" x14ac:dyDescent="0.2">
      <c r="B870">
        <v>683</v>
      </c>
      <c r="C870" t="s">
        <v>670</v>
      </c>
      <c r="D870" t="s">
        <v>210</v>
      </c>
      <c r="E870" t="s">
        <v>16</v>
      </c>
      <c r="F870" s="6" t="s">
        <v>1148</v>
      </c>
      <c r="G870" s="7">
        <v>77.900000000000006</v>
      </c>
      <c r="H870" s="7"/>
      <c r="I870" s="7"/>
      <c r="J870" s="7"/>
      <c r="K870" s="7"/>
      <c r="L870" s="7">
        <v>7.44</v>
      </c>
      <c r="M870" s="7"/>
      <c r="N870" s="7"/>
      <c r="O870" s="7">
        <v>85.34</v>
      </c>
    </row>
    <row r="871" spans="2:15" x14ac:dyDescent="0.2">
      <c r="F871" s="4" t="s">
        <v>1144</v>
      </c>
      <c r="G871" s="5">
        <v>0</v>
      </c>
      <c r="H871" s="5"/>
      <c r="I871" s="5"/>
      <c r="J871" s="5"/>
      <c r="K871" s="5"/>
      <c r="L871" s="5">
        <v>0</v>
      </c>
      <c r="M871" s="5"/>
      <c r="N871" s="5"/>
      <c r="O871" s="5">
        <v>0</v>
      </c>
    </row>
    <row r="872" spans="2:15" ht="12.75" x14ac:dyDescent="0.2">
      <c r="B872">
        <v>686</v>
      </c>
      <c r="C872" t="s">
        <v>671</v>
      </c>
      <c r="D872" t="s">
        <v>49</v>
      </c>
      <c r="E872" t="s">
        <v>16</v>
      </c>
      <c r="F872" s="6" t="s">
        <v>1148</v>
      </c>
      <c r="G872" s="7">
        <v>0</v>
      </c>
      <c r="H872" s="7"/>
      <c r="I872" s="7"/>
      <c r="J872" s="7"/>
      <c r="K872" s="7"/>
      <c r="L872" s="7">
        <v>7.44</v>
      </c>
      <c r="M872" s="7"/>
      <c r="N872" s="7"/>
      <c r="O872" s="7">
        <v>7.44</v>
      </c>
    </row>
    <row r="873" spans="2:15" x14ac:dyDescent="0.2">
      <c r="F873" s="4" t="s">
        <v>1144</v>
      </c>
      <c r="G873" s="5">
        <v>0</v>
      </c>
      <c r="H873" s="5"/>
      <c r="I873" s="5"/>
      <c r="J873" s="5"/>
      <c r="K873" s="5"/>
      <c r="L873" s="5">
        <v>0</v>
      </c>
      <c r="M873" s="5"/>
      <c r="N873" s="5"/>
      <c r="O873" s="5">
        <v>0</v>
      </c>
    </row>
    <row r="874" spans="2:15" ht="12.75" x14ac:dyDescent="0.2">
      <c r="B874">
        <v>689</v>
      </c>
      <c r="C874" t="s">
        <v>672</v>
      </c>
      <c r="D874" t="s">
        <v>496</v>
      </c>
      <c r="E874" t="s">
        <v>16</v>
      </c>
      <c r="F874" s="6" t="s">
        <v>1148</v>
      </c>
      <c r="G874" s="7">
        <v>34.92</v>
      </c>
      <c r="H874" s="7">
        <v>15</v>
      </c>
      <c r="I874" s="7"/>
      <c r="J874" s="7"/>
      <c r="K874" s="7"/>
      <c r="L874" s="7">
        <v>7.44</v>
      </c>
      <c r="M874" s="7"/>
      <c r="N874" s="7"/>
      <c r="O874" s="7">
        <v>57.36</v>
      </c>
    </row>
    <row r="875" spans="2:15" x14ac:dyDescent="0.2">
      <c r="F875" s="4" t="s">
        <v>1144</v>
      </c>
      <c r="G875" s="5">
        <v>0</v>
      </c>
      <c r="H875" s="5">
        <v>780</v>
      </c>
      <c r="I875" s="5"/>
      <c r="J875" s="5"/>
      <c r="K875" s="5"/>
      <c r="L875" s="5">
        <v>0</v>
      </c>
      <c r="M875" s="5"/>
      <c r="N875" s="5"/>
      <c r="O875" s="5">
        <v>780</v>
      </c>
    </row>
    <row r="876" spans="2:15" ht="12.75" x14ac:dyDescent="0.2">
      <c r="B876">
        <v>690</v>
      </c>
      <c r="C876" t="s">
        <v>673</v>
      </c>
      <c r="D876" t="s">
        <v>674</v>
      </c>
      <c r="E876" t="s">
        <v>16</v>
      </c>
      <c r="F876" s="6" t="s">
        <v>1148</v>
      </c>
      <c r="G876" s="7">
        <v>14.58</v>
      </c>
      <c r="H876" s="7"/>
      <c r="I876" s="7">
        <v>12</v>
      </c>
      <c r="J876" s="7"/>
      <c r="K876" s="7"/>
      <c r="L876" s="7">
        <v>4.57</v>
      </c>
      <c r="M876" s="7"/>
      <c r="N876" s="7"/>
      <c r="O876" s="7">
        <v>31.15</v>
      </c>
    </row>
    <row r="877" spans="2:15" x14ac:dyDescent="0.2">
      <c r="F877" s="4" t="s">
        <v>1144</v>
      </c>
      <c r="G877" s="5">
        <v>0</v>
      </c>
      <c r="H877" s="5"/>
      <c r="I877" s="5">
        <v>624</v>
      </c>
      <c r="J877" s="5"/>
      <c r="K877" s="5"/>
      <c r="L877" s="5">
        <v>0</v>
      </c>
      <c r="M877" s="5"/>
      <c r="N877" s="5"/>
      <c r="O877" s="5">
        <v>624</v>
      </c>
    </row>
    <row r="878" spans="2:15" ht="12.75" x14ac:dyDescent="0.2">
      <c r="B878">
        <v>695</v>
      </c>
      <c r="C878" t="s">
        <v>634</v>
      </c>
      <c r="D878" t="s">
        <v>675</v>
      </c>
      <c r="E878" t="s">
        <v>16</v>
      </c>
      <c r="F878" s="6" t="s">
        <v>1148</v>
      </c>
      <c r="G878" s="7">
        <v>20.399999999999999</v>
      </c>
      <c r="H878" s="7"/>
      <c r="I878" s="7">
        <v>9.61538</v>
      </c>
      <c r="J878" s="7"/>
      <c r="K878" s="7"/>
      <c r="L878" s="7">
        <v>2.87</v>
      </c>
      <c r="M878" s="7"/>
      <c r="N878" s="7"/>
      <c r="O878" s="7">
        <v>32.885379999999998</v>
      </c>
    </row>
    <row r="879" spans="2:15" x14ac:dyDescent="0.2">
      <c r="F879" s="4" t="s">
        <v>1144</v>
      </c>
      <c r="G879" s="5">
        <v>0</v>
      </c>
      <c r="H879" s="5"/>
      <c r="I879" s="5">
        <v>500</v>
      </c>
      <c r="J879" s="5"/>
      <c r="K879" s="5"/>
      <c r="L879" s="5">
        <v>0</v>
      </c>
      <c r="M879" s="5"/>
      <c r="N879" s="5"/>
      <c r="O879" s="5">
        <v>500</v>
      </c>
    </row>
    <row r="880" spans="2:15" ht="12.75" x14ac:dyDescent="0.2">
      <c r="B880">
        <v>711</v>
      </c>
      <c r="C880" t="s">
        <v>676</v>
      </c>
      <c r="D880" t="s">
        <v>677</v>
      </c>
      <c r="E880" t="s">
        <v>16</v>
      </c>
      <c r="F880" s="6" t="s">
        <v>1148</v>
      </c>
      <c r="G880" s="7">
        <v>56.12</v>
      </c>
      <c r="H880" s="7"/>
      <c r="I880" s="7">
        <v>48.076920000000001</v>
      </c>
      <c r="J880" s="7">
        <v>24.88</v>
      </c>
      <c r="K880" s="7"/>
      <c r="L880" s="7">
        <v>2.87</v>
      </c>
      <c r="M880" s="7"/>
      <c r="N880" s="7"/>
      <c r="O880" s="7">
        <v>131.94692000000001</v>
      </c>
    </row>
    <row r="881" spans="2:15" x14ac:dyDescent="0.2">
      <c r="F881" s="4" t="s">
        <v>1144</v>
      </c>
      <c r="G881" s="5">
        <v>0</v>
      </c>
      <c r="H881" s="5"/>
      <c r="I881" s="5">
        <v>2500</v>
      </c>
      <c r="J881" s="5">
        <v>0</v>
      </c>
      <c r="K881" s="5"/>
      <c r="L881" s="5">
        <v>0</v>
      </c>
      <c r="M881" s="5"/>
      <c r="N881" s="5"/>
      <c r="O881" s="5">
        <v>2500</v>
      </c>
    </row>
    <row r="882" spans="2:15" ht="12.75" x14ac:dyDescent="0.2">
      <c r="B882">
        <v>722</v>
      </c>
      <c r="C882" t="s">
        <v>678</v>
      </c>
      <c r="D882" t="s">
        <v>126</v>
      </c>
      <c r="E882" t="s">
        <v>16</v>
      </c>
      <c r="F882" s="6" t="s">
        <v>1148</v>
      </c>
      <c r="G882" s="7">
        <v>77.900000000000006</v>
      </c>
      <c r="H882" s="7"/>
      <c r="I882" s="7"/>
      <c r="J882" s="7"/>
      <c r="K882" s="7"/>
      <c r="L882" s="7">
        <v>7.44</v>
      </c>
      <c r="M882" s="7"/>
      <c r="N882" s="7"/>
      <c r="O882" s="7">
        <v>85.34</v>
      </c>
    </row>
    <row r="883" spans="2:15" x14ac:dyDescent="0.2">
      <c r="F883" s="4" t="s">
        <v>1144</v>
      </c>
      <c r="G883" s="5">
        <v>0</v>
      </c>
      <c r="H883" s="5"/>
      <c r="I883" s="5"/>
      <c r="J883" s="5"/>
      <c r="K883" s="5"/>
      <c r="L883" s="5">
        <v>0</v>
      </c>
      <c r="M883" s="5"/>
      <c r="N883" s="5"/>
      <c r="O883" s="5">
        <v>0</v>
      </c>
    </row>
    <row r="884" spans="2:15" ht="12.75" x14ac:dyDescent="0.2">
      <c r="B884">
        <v>734</v>
      </c>
      <c r="C884" t="s">
        <v>679</v>
      </c>
      <c r="D884" t="s">
        <v>275</v>
      </c>
      <c r="E884" t="s">
        <v>16</v>
      </c>
      <c r="F884" s="6" t="s">
        <v>1148</v>
      </c>
      <c r="G884" s="7">
        <v>47.39</v>
      </c>
      <c r="H884" s="7"/>
      <c r="I884" s="7"/>
      <c r="J884" s="7"/>
      <c r="K884" s="7"/>
      <c r="L884" s="7">
        <v>4.57</v>
      </c>
      <c r="M884" s="7"/>
      <c r="N884" s="7"/>
      <c r="O884" s="7">
        <v>51.96</v>
      </c>
    </row>
    <row r="885" spans="2:15" x14ac:dyDescent="0.2">
      <c r="F885" s="4" t="s">
        <v>1144</v>
      </c>
      <c r="G885" s="5">
        <v>0</v>
      </c>
      <c r="H885" s="5"/>
      <c r="I885" s="5"/>
      <c r="J885" s="5"/>
      <c r="K885" s="5"/>
      <c r="L885" s="5">
        <v>0</v>
      </c>
      <c r="M885" s="5"/>
      <c r="N885" s="5"/>
      <c r="O885" s="5">
        <v>0</v>
      </c>
    </row>
    <row r="886" spans="2:15" ht="12.75" x14ac:dyDescent="0.2">
      <c r="B886">
        <v>737</v>
      </c>
      <c r="C886" t="s">
        <v>680</v>
      </c>
      <c r="D886" t="s">
        <v>109</v>
      </c>
      <c r="E886" t="s">
        <v>16</v>
      </c>
      <c r="F886" s="6" t="s">
        <v>1148</v>
      </c>
      <c r="G886" s="7">
        <v>14.58</v>
      </c>
      <c r="H886" s="7">
        <v>96.153850000000006</v>
      </c>
      <c r="I886" s="7">
        <v>28.846150000000002</v>
      </c>
      <c r="J886" s="7">
        <v>8.3800000000000008</v>
      </c>
      <c r="K886" s="7">
        <v>3.88</v>
      </c>
      <c r="L886" s="7">
        <v>4.57</v>
      </c>
      <c r="M886" s="7"/>
      <c r="N886" s="7">
        <v>0.62</v>
      </c>
      <c r="O886" s="7">
        <v>157.03</v>
      </c>
    </row>
    <row r="887" spans="2:15" x14ac:dyDescent="0.2">
      <c r="F887" s="4" t="s">
        <v>1144</v>
      </c>
      <c r="G887" s="5">
        <v>0</v>
      </c>
      <c r="H887" s="5">
        <v>5000</v>
      </c>
      <c r="I887" s="5">
        <v>1500</v>
      </c>
      <c r="J887" s="5">
        <v>0</v>
      </c>
      <c r="K887" s="5">
        <v>0</v>
      </c>
      <c r="L887" s="5">
        <v>0</v>
      </c>
      <c r="M887" s="5"/>
      <c r="N887" s="5">
        <v>0</v>
      </c>
      <c r="O887" s="5">
        <v>6500</v>
      </c>
    </row>
    <row r="888" spans="2:15" ht="12.75" x14ac:dyDescent="0.2">
      <c r="B888">
        <v>740</v>
      </c>
      <c r="C888" t="s">
        <v>657</v>
      </c>
      <c r="D888" t="s">
        <v>681</v>
      </c>
      <c r="E888" t="s">
        <v>16</v>
      </c>
      <c r="F888" s="6" t="s">
        <v>1148</v>
      </c>
      <c r="G888" s="7">
        <v>34.92</v>
      </c>
      <c r="H888" s="7"/>
      <c r="I888" s="7"/>
      <c r="J888" s="7">
        <v>16.350000000000001</v>
      </c>
      <c r="K888" s="7"/>
      <c r="L888" s="7">
        <v>7.44</v>
      </c>
      <c r="M888" s="7"/>
      <c r="N888" s="7"/>
      <c r="O888" s="7">
        <v>58.71</v>
      </c>
    </row>
    <row r="889" spans="2:15" x14ac:dyDescent="0.2">
      <c r="F889" s="4" t="s">
        <v>1144</v>
      </c>
      <c r="G889" s="5">
        <v>0</v>
      </c>
      <c r="H889" s="5"/>
      <c r="I889" s="5"/>
      <c r="J889" s="5">
        <v>0</v>
      </c>
      <c r="K889" s="5"/>
      <c r="L889" s="5">
        <v>0</v>
      </c>
      <c r="M889" s="5"/>
      <c r="N889" s="5"/>
      <c r="O889" s="5">
        <v>0</v>
      </c>
    </row>
    <row r="890" spans="2:15" ht="12.75" x14ac:dyDescent="0.2">
      <c r="B890">
        <v>743</v>
      </c>
      <c r="C890" t="s">
        <v>682</v>
      </c>
      <c r="D890" t="s">
        <v>27</v>
      </c>
      <c r="E890" t="s">
        <v>16</v>
      </c>
      <c r="F890" s="6" t="s">
        <v>1148</v>
      </c>
      <c r="G890" s="7">
        <v>47.39</v>
      </c>
      <c r="H890" s="7"/>
      <c r="I890" s="7"/>
      <c r="J890" s="7">
        <v>6.01</v>
      </c>
      <c r="K890" s="7">
        <v>7.57</v>
      </c>
      <c r="L890" s="7">
        <v>4.57</v>
      </c>
      <c r="M890" s="7"/>
      <c r="N890" s="7">
        <v>1.74</v>
      </c>
      <c r="O890" s="7">
        <v>67.279999999999987</v>
      </c>
    </row>
    <row r="891" spans="2:15" x14ac:dyDescent="0.2">
      <c r="F891" s="4" t="s">
        <v>1144</v>
      </c>
      <c r="G891" s="5">
        <v>0</v>
      </c>
      <c r="H891" s="5"/>
      <c r="I891" s="5"/>
      <c r="J891" s="5">
        <v>0</v>
      </c>
      <c r="K891" s="5">
        <v>0</v>
      </c>
      <c r="L891" s="5">
        <v>0</v>
      </c>
      <c r="M891" s="5"/>
      <c r="N891" s="5">
        <v>0</v>
      </c>
      <c r="O891" s="5">
        <v>0</v>
      </c>
    </row>
    <row r="892" spans="2:15" ht="12.75" x14ac:dyDescent="0.2">
      <c r="B892">
        <v>749</v>
      </c>
      <c r="C892" t="s">
        <v>683</v>
      </c>
      <c r="D892" t="s">
        <v>684</v>
      </c>
      <c r="E892" t="s">
        <v>16</v>
      </c>
      <c r="F892" s="6" t="s">
        <v>1148</v>
      </c>
      <c r="G892" s="7">
        <v>77.900000000000006</v>
      </c>
      <c r="H892" s="7"/>
      <c r="I892" s="7">
        <v>0</v>
      </c>
      <c r="J892" s="7">
        <v>6.82</v>
      </c>
      <c r="K892" s="7">
        <v>4.8499999999999996</v>
      </c>
      <c r="L892" s="7">
        <v>7.44</v>
      </c>
      <c r="M892" s="7"/>
      <c r="N892" s="7">
        <v>1.56</v>
      </c>
      <c r="O892" s="7">
        <v>98.57</v>
      </c>
    </row>
    <row r="893" spans="2:15" x14ac:dyDescent="0.2">
      <c r="F893" s="4" t="s">
        <v>1144</v>
      </c>
      <c r="G893" s="5">
        <v>0</v>
      </c>
      <c r="H893" s="5"/>
      <c r="I893" s="5">
        <v>0</v>
      </c>
      <c r="J893" s="5">
        <v>0</v>
      </c>
      <c r="K893" s="5">
        <v>0</v>
      </c>
      <c r="L893" s="5">
        <v>0</v>
      </c>
      <c r="M893" s="5"/>
      <c r="N893" s="5">
        <v>0</v>
      </c>
      <c r="O893" s="5">
        <v>0</v>
      </c>
    </row>
    <row r="894" spans="2:15" ht="12.75" x14ac:dyDescent="0.2">
      <c r="B894">
        <v>766</v>
      </c>
      <c r="C894" t="s">
        <v>685</v>
      </c>
      <c r="D894" t="s">
        <v>686</v>
      </c>
      <c r="E894" t="s">
        <v>16</v>
      </c>
      <c r="F894" s="6" t="s">
        <v>1148</v>
      </c>
      <c r="G894" s="7">
        <v>14.58</v>
      </c>
      <c r="H894" s="7"/>
      <c r="I894" s="7"/>
      <c r="J894" s="7"/>
      <c r="K894" s="7"/>
      <c r="L894" s="7">
        <v>4.57</v>
      </c>
      <c r="M894" s="7"/>
      <c r="N894" s="7"/>
      <c r="O894" s="7">
        <v>19.149999999999999</v>
      </c>
    </row>
    <row r="895" spans="2:15" x14ac:dyDescent="0.2">
      <c r="F895" s="4" t="s">
        <v>1144</v>
      </c>
      <c r="G895" s="5">
        <v>0</v>
      </c>
      <c r="H895" s="5"/>
      <c r="I895" s="5"/>
      <c r="J895" s="5"/>
      <c r="K895" s="5"/>
      <c r="L895" s="5">
        <v>0</v>
      </c>
      <c r="M895" s="5"/>
      <c r="N895" s="5"/>
      <c r="O895" s="5">
        <v>0</v>
      </c>
    </row>
    <row r="896" spans="2:15" ht="12.75" x14ac:dyDescent="0.2">
      <c r="B896">
        <v>789</v>
      </c>
      <c r="C896" t="s">
        <v>687</v>
      </c>
      <c r="D896" t="s">
        <v>688</v>
      </c>
      <c r="E896" t="s">
        <v>16</v>
      </c>
      <c r="F896" s="6" t="s">
        <v>1148</v>
      </c>
      <c r="G896" s="7">
        <v>34.92</v>
      </c>
      <c r="H896" s="7"/>
      <c r="I896" s="7"/>
      <c r="J896" s="7"/>
      <c r="K896" s="7"/>
      <c r="L896" s="7">
        <v>7.44</v>
      </c>
      <c r="M896" s="7"/>
      <c r="N896" s="7"/>
      <c r="O896" s="7">
        <v>42.36</v>
      </c>
    </row>
    <row r="897" spans="2:15" x14ac:dyDescent="0.2">
      <c r="F897" s="4" t="s">
        <v>1144</v>
      </c>
      <c r="G897" s="5">
        <v>0</v>
      </c>
      <c r="H897" s="5"/>
      <c r="I897" s="5"/>
      <c r="J897" s="5"/>
      <c r="K897" s="5"/>
      <c r="L897" s="5">
        <v>0</v>
      </c>
      <c r="M897" s="5"/>
      <c r="N897" s="5"/>
      <c r="O897" s="5">
        <v>0</v>
      </c>
    </row>
    <row r="898" spans="2:15" ht="12.75" x14ac:dyDescent="0.2">
      <c r="B898">
        <v>790</v>
      </c>
      <c r="C898" t="s">
        <v>689</v>
      </c>
      <c r="D898" t="s">
        <v>690</v>
      </c>
      <c r="E898" t="s">
        <v>16</v>
      </c>
      <c r="F898" s="6" t="s">
        <v>1148</v>
      </c>
      <c r="G898" s="7">
        <v>25.51</v>
      </c>
      <c r="H898" s="7"/>
      <c r="I898" s="7"/>
      <c r="J898" s="7">
        <v>7.48</v>
      </c>
      <c r="K898" s="7">
        <v>3.39</v>
      </c>
      <c r="L898" s="7"/>
      <c r="M898" s="7"/>
      <c r="N898" s="7">
        <v>3.12</v>
      </c>
      <c r="O898" s="7">
        <v>39.5</v>
      </c>
    </row>
    <row r="899" spans="2:15" x14ac:dyDescent="0.2">
      <c r="F899" s="4" t="s">
        <v>1144</v>
      </c>
      <c r="G899" s="5">
        <v>0</v>
      </c>
      <c r="H899" s="5"/>
      <c r="I899" s="5"/>
      <c r="J899" s="5">
        <v>0</v>
      </c>
      <c r="K899" s="5">
        <v>0</v>
      </c>
      <c r="L899" s="5"/>
      <c r="M899" s="5"/>
      <c r="N899" s="5">
        <v>0</v>
      </c>
      <c r="O899" s="5">
        <v>0</v>
      </c>
    </row>
    <row r="900" spans="2:15" ht="12.75" x14ac:dyDescent="0.2">
      <c r="B900">
        <v>796</v>
      </c>
      <c r="C900" t="s">
        <v>691</v>
      </c>
      <c r="D900" t="s">
        <v>384</v>
      </c>
      <c r="E900" t="s">
        <v>16</v>
      </c>
      <c r="F900" s="6" t="s">
        <v>1148</v>
      </c>
      <c r="G900" s="7">
        <v>56.12</v>
      </c>
      <c r="H900" s="7"/>
      <c r="I900" s="7">
        <v>15</v>
      </c>
      <c r="J900" s="7"/>
      <c r="K900" s="7"/>
      <c r="L900" s="7">
        <v>2.87</v>
      </c>
      <c r="M900" s="7"/>
      <c r="N900" s="7"/>
      <c r="O900" s="7">
        <v>73.990000000000009</v>
      </c>
    </row>
    <row r="901" spans="2:15" x14ac:dyDescent="0.2">
      <c r="F901" s="4" t="s">
        <v>1144</v>
      </c>
      <c r="G901" s="5">
        <v>0</v>
      </c>
      <c r="H901" s="5"/>
      <c r="I901" s="5">
        <v>780</v>
      </c>
      <c r="J901" s="5"/>
      <c r="K901" s="5"/>
      <c r="L901" s="5">
        <v>0</v>
      </c>
      <c r="M901" s="5"/>
      <c r="N901" s="5"/>
      <c r="O901" s="5">
        <v>780</v>
      </c>
    </row>
    <row r="902" spans="2:15" ht="12.75" x14ac:dyDescent="0.2">
      <c r="B902">
        <v>799</v>
      </c>
      <c r="C902" t="s">
        <v>692</v>
      </c>
      <c r="D902" t="s">
        <v>496</v>
      </c>
      <c r="E902" t="s">
        <v>16</v>
      </c>
      <c r="F902" s="6" t="s">
        <v>1148</v>
      </c>
      <c r="G902" s="7">
        <v>34.92</v>
      </c>
      <c r="H902" s="7"/>
      <c r="I902" s="7"/>
      <c r="J902" s="7"/>
      <c r="K902" s="7"/>
      <c r="L902" s="7">
        <v>7.44</v>
      </c>
      <c r="M902" s="7"/>
      <c r="N902" s="7"/>
      <c r="O902" s="7">
        <v>42.36</v>
      </c>
    </row>
    <row r="903" spans="2:15" x14ac:dyDescent="0.2">
      <c r="F903" s="4" t="s">
        <v>1144</v>
      </c>
      <c r="G903" s="5">
        <v>0</v>
      </c>
      <c r="H903" s="5"/>
      <c r="I903" s="5"/>
      <c r="J903" s="5"/>
      <c r="K903" s="5"/>
      <c r="L903" s="5">
        <v>0</v>
      </c>
      <c r="M903" s="5"/>
      <c r="N903" s="5"/>
      <c r="O903" s="5">
        <v>0</v>
      </c>
    </row>
    <row r="904" spans="2:15" ht="12.75" x14ac:dyDescent="0.2">
      <c r="B904">
        <v>808</v>
      </c>
      <c r="C904" t="s">
        <v>693</v>
      </c>
      <c r="D904" t="s">
        <v>32</v>
      </c>
      <c r="E904" t="s">
        <v>16</v>
      </c>
      <c r="F904" s="6" t="s">
        <v>1148</v>
      </c>
      <c r="G904" s="7">
        <v>77.900000000000006</v>
      </c>
      <c r="H904" s="7"/>
      <c r="I904" s="7">
        <v>28.846150000000002</v>
      </c>
      <c r="J904" s="7"/>
      <c r="K904" s="7"/>
      <c r="L904" s="7">
        <v>7.44</v>
      </c>
      <c r="M904" s="7"/>
      <c r="N904" s="7"/>
      <c r="O904" s="7">
        <v>114.18615</v>
      </c>
    </row>
    <row r="905" spans="2:15" x14ac:dyDescent="0.2">
      <c r="F905" s="4" t="s">
        <v>1144</v>
      </c>
      <c r="G905" s="5">
        <v>0</v>
      </c>
      <c r="H905" s="5"/>
      <c r="I905" s="5">
        <v>1500</v>
      </c>
      <c r="J905" s="5"/>
      <c r="K905" s="5"/>
      <c r="L905" s="5">
        <v>0</v>
      </c>
      <c r="M905" s="5"/>
      <c r="N905" s="5"/>
      <c r="O905" s="5">
        <v>1500</v>
      </c>
    </row>
    <row r="906" spans="2:15" ht="12.75" x14ac:dyDescent="0.2">
      <c r="B906">
        <v>823</v>
      </c>
      <c r="C906" t="s">
        <v>694</v>
      </c>
      <c r="D906" t="s">
        <v>120</v>
      </c>
      <c r="E906" t="s">
        <v>16</v>
      </c>
      <c r="F906" s="6" t="s">
        <v>1148</v>
      </c>
      <c r="G906" s="7">
        <v>77.900000000000006</v>
      </c>
      <c r="H906" s="7"/>
      <c r="I906" s="7"/>
      <c r="J906" s="7">
        <v>8.84</v>
      </c>
      <c r="K906" s="7">
        <v>20</v>
      </c>
      <c r="L906" s="7">
        <v>7.44</v>
      </c>
      <c r="M906" s="7"/>
      <c r="N906" s="7">
        <v>1.4</v>
      </c>
      <c r="O906" s="7">
        <v>115.58000000000001</v>
      </c>
    </row>
    <row r="907" spans="2:15" x14ac:dyDescent="0.2">
      <c r="F907" s="4" t="s">
        <v>1144</v>
      </c>
      <c r="G907" s="5">
        <v>0</v>
      </c>
      <c r="H907" s="5"/>
      <c r="I907" s="5"/>
      <c r="J907" s="5">
        <v>0</v>
      </c>
      <c r="K907" s="5">
        <v>0</v>
      </c>
      <c r="L907" s="5">
        <v>0</v>
      </c>
      <c r="M907" s="5"/>
      <c r="N907" s="5">
        <v>0</v>
      </c>
      <c r="O907" s="5">
        <v>0</v>
      </c>
    </row>
    <row r="908" spans="2:15" ht="12.75" x14ac:dyDescent="0.2">
      <c r="B908">
        <v>824</v>
      </c>
      <c r="C908" t="s">
        <v>87</v>
      </c>
      <c r="D908" t="s">
        <v>695</v>
      </c>
      <c r="E908" t="s">
        <v>16</v>
      </c>
      <c r="F908" s="6" t="s">
        <v>1148</v>
      </c>
      <c r="G908" s="7">
        <v>47.39</v>
      </c>
      <c r="H908" s="7"/>
      <c r="I908" s="7"/>
      <c r="J908" s="7"/>
      <c r="K908" s="7"/>
      <c r="L908" s="7">
        <v>4.57</v>
      </c>
      <c r="M908" s="7"/>
      <c r="N908" s="7"/>
      <c r="O908" s="7">
        <v>51.96</v>
      </c>
    </row>
    <row r="909" spans="2:15" x14ac:dyDescent="0.2">
      <c r="F909" s="4" t="s">
        <v>1144</v>
      </c>
      <c r="G909" s="5">
        <v>0</v>
      </c>
      <c r="H909" s="5"/>
      <c r="I909" s="5"/>
      <c r="J909" s="5"/>
      <c r="K909" s="5"/>
      <c r="L909" s="5">
        <v>0</v>
      </c>
      <c r="M909" s="5"/>
      <c r="N909" s="5"/>
      <c r="O909" s="5">
        <v>0</v>
      </c>
    </row>
    <row r="910" spans="2:15" ht="12.75" x14ac:dyDescent="0.2">
      <c r="B910">
        <v>826</v>
      </c>
      <c r="C910" t="s">
        <v>696</v>
      </c>
      <c r="D910" t="s">
        <v>697</v>
      </c>
      <c r="E910" t="s">
        <v>16</v>
      </c>
      <c r="F910" s="6" t="s">
        <v>1148</v>
      </c>
      <c r="G910" s="7">
        <v>77.900000000000006</v>
      </c>
      <c r="H910" s="7"/>
      <c r="I910" s="7"/>
      <c r="J910" s="7"/>
      <c r="K910" s="7"/>
      <c r="L910" s="7">
        <v>7.44</v>
      </c>
      <c r="M910" s="7"/>
      <c r="N910" s="7"/>
      <c r="O910" s="7">
        <v>85.34</v>
      </c>
    </row>
    <row r="911" spans="2:15" x14ac:dyDescent="0.2">
      <c r="F911" s="4" t="s">
        <v>1144</v>
      </c>
      <c r="G911" s="5">
        <v>0</v>
      </c>
      <c r="H911" s="5"/>
      <c r="I911" s="5"/>
      <c r="J911" s="5"/>
      <c r="K911" s="5"/>
      <c r="L911" s="5">
        <v>0</v>
      </c>
      <c r="M911" s="5"/>
      <c r="N911" s="5"/>
      <c r="O911" s="5">
        <v>0</v>
      </c>
    </row>
    <row r="912" spans="2:15" ht="12.75" x14ac:dyDescent="0.2">
      <c r="B912">
        <v>842</v>
      </c>
      <c r="C912" t="s">
        <v>447</v>
      </c>
      <c r="D912" t="s">
        <v>423</v>
      </c>
      <c r="E912" t="s">
        <v>16</v>
      </c>
      <c r="F912" s="6" t="s">
        <v>1148</v>
      </c>
      <c r="G912" s="7">
        <v>77.900000000000006</v>
      </c>
      <c r="H912" s="7"/>
      <c r="I912" s="7">
        <v>0</v>
      </c>
      <c r="J912" s="7"/>
      <c r="K912" s="7"/>
      <c r="L912" s="7">
        <v>7.44</v>
      </c>
      <c r="M912" s="7"/>
      <c r="N912" s="7"/>
      <c r="O912" s="7">
        <v>85.34</v>
      </c>
    </row>
    <row r="913" spans="2:15" x14ac:dyDescent="0.2">
      <c r="F913" s="4" t="s">
        <v>1144</v>
      </c>
      <c r="G913" s="5">
        <v>0</v>
      </c>
      <c r="H913" s="5"/>
      <c r="I913" s="5">
        <v>0</v>
      </c>
      <c r="J913" s="5"/>
      <c r="K913" s="5"/>
      <c r="L913" s="5">
        <v>0</v>
      </c>
      <c r="M913" s="5"/>
      <c r="N913" s="5"/>
      <c r="O913" s="5">
        <v>0</v>
      </c>
    </row>
    <row r="914" spans="2:15" ht="12.75" x14ac:dyDescent="0.2">
      <c r="B914">
        <v>843</v>
      </c>
      <c r="C914" t="s">
        <v>698</v>
      </c>
      <c r="D914" t="s">
        <v>42</v>
      </c>
      <c r="E914" t="s">
        <v>16</v>
      </c>
      <c r="F914" s="6" t="s">
        <v>1148</v>
      </c>
      <c r="G914" s="7">
        <v>20.399999999999999</v>
      </c>
      <c r="H914" s="7"/>
      <c r="I914" s="7"/>
      <c r="J914" s="7"/>
      <c r="K914" s="7"/>
      <c r="L914" s="7">
        <v>2.87</v>
      </c>
      <c r="M914" s="7"/>
      <c r="N914" s="7"/>
      <c r="O914" s="7">
        <v>23.27</v>
      </c>
    </row>
    <row r="915" spans="2:15" x14ac:dyDescent="0.2">
      <c r="F915" s="4" t="s">
        <v>1144</v>
      </c>
      <c r="G915" s="5">
        <v>0</v>
      </c>
      <c r="H915" s="5"/>
      <c r="I915" s="5"/>
      <c r="J915" s="5"/>
      <c r="K915" s="5"/>
      <c r="L915" s="5">
        <v>0</v>
      </c>
      <c r="M915" s="5"/>
      <c r="N915" s="5"/>
      <c r="O915" s="5">
        <v>0</v>
      </c>
    </row>
    <row r="916" spans="2:15" ht="12.75" x14ac:dyDescent="0.2">
      <c r="B916">
        <v>856</v>
      </c>
      <c r="C916" t="s">
        <v>699</v>
      </c>
      <c r="D916" t="s">
        <v>700</v>
      </c>
      <c r="E916" t="s">
        <v>16</v>
      </c>
      <c r="F916" s="6" t="s">
        <v>1148</v>
      </c>
      <c r="G916" s="7"/>
      <c r="H916" s="7"/>
      <c r="I916" s="7"/>
      <c r="J916" s="7">
        <v>7.55</v>
      </c>
      <c r="K916" s="7">
        <v>0.96</v>
      </c>
      <c r="L916" s="7"/>
      <c r="M916" s="7"/>
      <c r="N916" s="7">
        <v>0.31</v>
      </c>
      <c r="O916" s="7">
        <v>8.82</v>
      </c>
    </row>
    <row r="917" spans="2:15" x14ac:dyDescent="0.2">
      <c r="F917" s="4" t="s">
        <v>1144</v>
      </c>
      <c r="G917" s="5"/>
      <c r="H917" s="5"/>
      <c r="I917" s="5"/>
      <c r="J917" s="5">
        <v>0</v>
      </c>
      <c r="K917" s="5">
        <v>0</v>
      </c>
      <c r="L917" s="5"/>
      <c r="M917" s="5"/>
      <c r="N917" s="5">
        <v>0</v>
      </c>
      <c r="O917" s="5">
        <v>0</v>
      </c>
    </row>
    <row r="918" spans="2:15" ht="12.75" x14ac:dyDescent="0.2">
      <c r="B918">
        <v>863</v>
      </c>
      <c r="C918" t="s">
        <v>701</v>
      </c>
      <c r="D918" t="s">
        <v>702</v>
      </c>
      <c r="E918" t="s">
        <v>16</v>
      </c>
      <c r="F918" s="6" t="s">
        <v>1148</v>
      </c>
      <c r="G918" s="7">
        <v>77.900000000000006</v>
      </c>
      <c r="H918" s="7"/>
      <c r="I918" s="7"/>
      <c r="J918" s="7"/>
      <c r="K918" s="7"/>
      <c r="L918" s="7">
        <v>7.44</v>
      </c>
      <c r="M918" s="7"/>
      <c r="N918" s="7"/>
      <c r="O918" s="7">
        <v>85.34</v>
      </c>
    </row>
    <row r="919" spans="2:15" x14ac:dyDescent="0.2">
      <c r="F919" s="4" t="s">
        <v>1144</v>
      </c>
      <c r="G919" s="5">
        <v>0</v>
      </c>
      <c r="H919" s="5"/>
      <c r="I919" s="5"/>
      <c r="J919" s="5"/>
      <c r="K919" s="5"/>
      <c r="L919" s="5">
        <v>0</v>
      </c>
      <c r="M919" s="5"/>
      <c r="N919" s="5"/>
      <c r="O919" s="5">
        <v>0</v>
      </c>
    </row>
    <row r="920" spans="2:15" ht="12.75" x14ac:dyDescent="0.2">
      <c r="B920">
        <v>875</v>
      </c>
      <c r="C920" t="s">
        <v>703</v>
      </c>
      <c r="D920" t="s">
        <v>309</v>
      </c>
      <c r="E920" t="s">
        <v>16</v>
      </c>
      <c r="F920" s="6" t="s">
        <v>1148</v>
      </c>
      <c r="G920" s="7">
        <v>34.92</v>
      </c>
      <c r="H920" s="7"/>
      <c r="I920" s="7"/>
      <c r="J920" s="7"/>
      <c r="K920" s="7"/>
      <c r="L920" s="7">
        <v>7.44</v>
      </c>
      <c r="M920" s="7"/>
      <c r="N920" s="7"/>
      <c r="O920" s="7">
        <v>42.36</v>
      </c>
    </row>
    <row r="921" spans="2:15" x14ac:dyDescent="0.2">
      <c r="F921" s="4" t="s">
        <v>1144</v>
      </c>
      <c r="G921" s="5">
        <v>0</v>
      </c>
      <c r="H921" s="5"/>
      <c r="I921" s="5"/>
      <c r="J921" s="5"/>
      <c r="K921" s="5"/>
      <c r="L921" s="5">
        <v>0</v>
      </c>
      <c r="M921" s="5"/>
      <c r="N921" s="5"/>
      <c r="O921" s="5">
        <v>0</v>
      </c>
    </row>
    <row r="922" spans="2:15" ht="12.75" x14ac:dyDescent="0.2">
      <c r="B922">
        <v>877</v>
      </c>
      <c r="C922" t="s">
        <v>704</v>
      </c>
      <c r="D922" t="s">
        <v>143</v>
      </c>
      <c r="E922" t="s">
        <v>16</v>
      </c>
      <c r="F922" s="6" t="s">
        <v>1148</v>
      </c>
      <c r="G922" s="7">
        <v>34.92</v>
      </c>
      <c r="H922" s="7"/>
      <c r="I922" s="7"/>
      <c r="J922" s="7"/>
      <c r="K922" s="7"/>
      <c r="L922" s="7">
        <v>7.44</v>
      </c>
      <c r="M922" s="7"/>
      <c r="N922" s="7"/>
      <c r="O922" s="7">
        <v>42.36</v>
      </c>
    </row>
    <row r="923" spans="2:15" x14ac:dyDescent="0.2">
      <c r="F923" s="4" t="s">
        <v>1144</v>
      </c>
      <c r="G923" s="5">
        <v>0</v>
      </c>
      <c r="H923" s="5"/>
      <c r="I923" s="5"/>
      <c r="J923" s="5"/>
      <c r="K923" s="5"/>
      <c r="L923" s="5">
        <v>0</v>
      </c>
      <c r="M923" s="5"/>
      <c r="N923" s="5"/>
      <c r="O923" s="5">
        <v>0</v>
      </c>
    </row>
    <row r="924" spans="2:15" ht="12.75" x14ac:dyDescent="0.2">
      <c r="B924">
        <v>906</v>
      </c>
      <c r="C924" t="s">
        <v>73</v>
      </c>
      <c r="D924" t="s">
        <v>705</v>
      </c>
      <c r="E924" t="s">
        <v>16</v>
      </c>
      <c r="F924" s="6" t="s">
        <v>1148</v>
      </c>
      <c r="G924" s="7">
        <v>77.900000000000006</v>
      </c>
      <c r="H924" s="7"/>
      <c r="I924" s="7"/>
      <c r="J924" s="7"/>
      <c r="K924" s="7"/>
      <c r="L924" s="7">
        <v>7.44</v>
      </c>
      <c r="M924" s="7"/>
      <c r="N924" s="7"/>
      <c r="O924" s="7">
        <v>85.34</v>
      </c>
    </row>
    <row r="925" spans="2:15" x14ac:dyDescent="0.2">
      <c r="F925" s="4" t="s">
        <v>1144</v>
      </c>
      <c r="G925" s="5">
        <v>0</v>
      </c>
      <c r="H925" s="5"/>
      <c r="I925" s="5"/>
      <c r="J925" s="5"/>
      <c r="K925" s="5"/>
      <c r="L925" s="5">
        <v>0</v>
      </c>
      <c r="M925" s="5"/>
      <c r="N925" s="5"/>
      <c r="O925" s="5">
        <v>0</v>
      </c>
    </row>
    <row r="926" spans="2:15" ht="12.75" x14ac:dyDescent="0.2">
      <c r="B926">
        <v>909</v>
      </c>
      <c r="C926" t="s">
        <v>706</v>
      </c>
      <c r="D926" t="s">
        <v>53</v>
      </c>
      <c r="E926" t="s">
        <v>16</v>
      </c>
      <c r="F926" s="6" t="s">
        <v>1148</v>
      </c>
      <c r="G926" s="7">
        <v>25.51</v>
      </c>
      <c r="H926" s="7"/>
      <c r="I926" s="7"/>
      <c r="J926" s="7">
        <v>8.91</v>
      </c>
      <c r="K926" s="7"/>
      <c r="L926" s="7"/>
      <c r="M926" s="7"/>
      <c r="N926" s="7"/>
      <c r="O926" s="7">
        <v>34.42</v>
      </c>
    </row>
    <row r="927" spans="2:15" x14ac:dyDescent="0.2">
      <c r="F927" s="4" t="s">
        <v>1144</v>
      </c>
      <c r="G927" s="5">
        <v>0</v>
      </c>
      <c r="H927" s="5"/>
      <c r="I927" s="5"/>
      <c r="J927" s="5">
        <v>0</v>
      </c>
      <c r="K927" s="5"/>
      <c r="L927" s="5"/>
      <c r="M927" s="5"/>
      <c r="N927" s="5"/>
      <c r="O927" s="5">
        <v>0</v>
      </c>
    </row>
    <row r="928" spans="2:15" ht="12.75" x14ac:dyDescent="0.2">
      <c r="B928">
        <v>910</v>
      </c>
      <c r="C928" t="s">
        <v>707</v>
      </c>
      <c r="D928" t="s">
        <v>708</v>
      </c>
      <c r="E928" t="s">
        <v>16</v>
      </c>
      <c r="F928" s="6" t="s">
        <v>1148</v>
      </c>
      <c r="G928" s="7">
        <v>25.51</v>
      </c>
      <c r="H928" s="7"/>
      <c r="I928" s="7"/>
      <c r="J928" s="7"/>
      <c r="K928" s="7"/>
      <c r="L928" s="7"/>
      <c r="M928" s="7"/>
      <c r="N928" s="7"/>
      <c r="O928" s="7">
        <v>25.51</v>
      </c>
    </row>
    <row r="929" spans="2:15" x14ac:dyDescent="0.2">
      <c r="F929" s="4" t="s">
        <v>1144</v>
      </c>
      <c r="G929" s="5">
        <v>0</v>
      </c>
      <c r="H929" s="5"/>
      <c r="I929" s="5"/>
      <c r="J929" s="5"/>
      <c r="K929" s="5"/>
      <c r="L929" s="5"/>
      <c r="M929" s="5"/>
      <c r="N929" s="5"/>
      <c r="O929" s="5">
        <v>0</v>
      </c>
    </row>
    <row r="930" spans="2:15" ht="12.75" x14ac:dyDescent="0.2">
      <c r="B930">
        <v>916</v>
      </c>
      <c r="C930" t="s">
        <v>709</v>
      </c>
      <c r="D930" t="s">
        <v>710</v>
      </c>
      <c r="E930" t="s">
        <v>16</v>
      </c>
      <c r="F930" s="6" t="s">
        <v>1148</v>
      </c>
      <c r="G930" s="7">
        <v>25.51</v>
      </c>
      <c r="H930" s="7"/>
      <c r="I930" s="7"/>
      <c r="J930" s="7"/>
      <c r="K930" s="7"/>
      <c r="L930" s="7"/>
      <c r="M930" s="7"/>
      <c r="N930" s="7"/>
      <c r="O930" s="7">
        <v>25.51</v>
      </c>
    </row>
    <row r="931" spans="2:15" x14ac:dyDescent="0.2">
      <c r="F931" s="4" t="s">
        <v>1144</v>
      </c>
      <c r="G931" s="5">
        <v>0</v>
      </c>
      <c r="H931" s="5"/>
      <c r="I931" s="5"/>
      <c r="J931" s="5"/>
      <c r="K931" s="5"/>
      <c r="L931" s="5"/>
      <c r="M931" s="5"/>
      <c r="N931" s="5"/>
      <c r="O931" s="5">
        <v>0</v>
      </c>
    </row>
    <row r="932" spans="2:15" ht="12.75" x14ac:dyDescent="0.2">
      <c r="B932">
        <v>924</v>
      </c>
      <c r="C932" t="s">
        <v>711</v>
      </c>
      <c r="D932" t="s">
        <v>712</v>
      </c>
      <c r="E932" t="s">
        <v>16</v>
      </c>
      <c r="F932" s="6" t="s">
        <v>1148</v>
      </c>
      <c r="G932" s="7">
        <v>47.39</v>
      </c>
      <c r="H932" s="7"/>
      <c r="I932" s="7">
        <v>10</v>
      </c>
      <c r="J932" s="7"/>
      <c r="K932" s="7"/>
      <c r="L932" s="7">
        <v>4.57</v>
      </c>
      <c r="M932" s="7"/>
      <c r="N932" s="7">
        <v>0.06</v>
      </c>
      <c r="O932" s="7">
        <v>62.02</v>
      </c>
    </row>
    <row r="933" spans="2:15" x14ac:dyDescent="0.2">
      <c r="F933" s="4" t="s">
        <v>1144</v>
      </c>
      <c r="G933" s="5">
        <v>0</v>
      </c>
      <c r="H933" s="5"/>
      <c r="I933" s="5">
        <v>520</v>
      </c>
      <c r="J933" s="5"/>
      <c r="K933" s="5"/>
      <c r="L933" s="5">
        <v>0</v>
      </c>
      <c r="M933" s="5"/>
      <c r="N933" s="5">
        <v>0</v>
      </c>
      <c r="O933" s="5">
        <v>520</v>
      </c>
    </row>
    <row r="934" spans="2:15" ht="12.75" x14ac:dyDescent="0.2">
      <c r="B934">
        <v>930</v>
      </c>
      <c r="C934" t="s">
        <v>322</v>
      </c>
      <c r="D934" t="s">
        <v>216</v>
      </c>
      <c r="E934" t="s">
        <v>16</v>
      </c>
      <c r="F934" s="6" t="s">
        <v>1148</v>
      </c>
      <c r="G934" s="7">
        <v>34.92</v>
      </c>
      <c r="H934" s="7"/>
      <c r="I934" s="7"/>
      <c r="J934" s="7"/>
      <c r="K934" s="7"/>
      <c r="L934" s="7">
        <v>7.44</v>
      </c>
      <c r="M934" s="7"/>
      <c r="N934" s="7"/>
      <c r="O934" s="7">
        <v>42.36</v>
      </c>
    </row>
    <row r="935" spans="2:15" x14ac:dyDescent="0.2">
      <c r="F935" s="4" t="s">
        <v>1144</v>
      </c>
      <c r="G935" s="5">
        <v>0</v>
      </c>
      <c r="H935" s="5"/>
      <c r="I935" s="5"/>
      <c r="J935" s="5"/>
      <c r="K935" s="5"/>
      <c r="L935" s="5">
        <v>0</v>
      </c>
      <c r="M935" s="5"/>
      <c r="N935" s="5"/>
      <c r="O935" s="5">
        <v>0</v>
      </c>
    </row>
    <row r="936" spans="2:15" ht="12.75" x14ac:dyDescent="0.2">
      <c r="B936">
        <v>953</v>
      </c>
      <c r="C936" t="s">
        <v>713</v>
      </c>
      <c r="D936" t="s">
        <v>714</v>
      </c>
      <c r="E936" t="s">
        <v>16</v>
      </c>
      <c r="F936" s="6" t="s">
        <v>1148</v>
      </c>
      <c r="G936" s="7">
        <v>56.12</v>
      </c>
      <c r="H936" s="7"/>
      <c r="I936" s="7">
        <v>48.076920000000001</v>
      </c>
      <c r="J936" s="7">
        <v>13.98</v>
      </c>
      <c r="K936" s="7">
        <v>27.93</v>
      </c>
      <c r="L936" s="7">
        <v>2.87</v>
      </c>
      <c r="M936" s="7"/>
      <c r="N936" s="7">
        <v>1.87</v>
      </c>
      <c r="O936" s="7">
        <v>150.84692000000001</v>
      </c>
    </row>
    <row r="937" spans="2:15" x14ac:dyDescent="0.2">
      <c r="F937" s="4" t="s">
        <v>1144</v>
      </c>
      <c r="G937" s="5">
        <v>0</v>
      </c>
      <c r="H937" s="5"/>
      <c r="I937" s="5">
        <v>2500</v>
      </c>
      <c r="J937" s="5">
        <v>0</v>
      </c>
      <c r="K937" s="5">
        <v>0</v>
      </c>
      <c r="L937" s="5">
        <v>0</v>
      </c>
      <c r="M937" s="5"/>
      <c r="N937" s="5">
        <v>0</v>
      </c>
      <c r="O937" s="5">
        <v>2500</v>
      </c>
    </row>
    <row r="938" spans="2:15" ht="12.75" x14ac:dyDescent="0.2">
      <c r="B938">
        <v>969</v>
      </c>
      <c r="C938" t="s">
        <v>715</v>
      </c>
      <c r="D938" t="s">
        <v>216</v>
      </c>
      <c r="E938" t="s">
        <v>16</v>
      </c>
      <c r="F938" s="6" t="s">
        <v>1148</v>
      </c>
      <c r="G938" s="7"/>
      <c r="H938" s="7"/>
      <c r="I938" s="7"/>
      <c r="J938" s="7">
        <v>8.08</v>
      </c>
      <c r="K938" s="7"/>
      <c r="L938" s="7"/>
      <c r="M938" s="7"/>
      <c r="N938" s="7"/>
      <c r="O938" s="7">
        <v>8.08</v>
      </c>
    </row>
    <row r="939" spans="2:15" x14ac:dyDescent="0.2">
      <c r="F939" s="4" t="s">
        <v>1144</v>
      </c>
      <c r="G939" s="5"/>
      <c r="H939" s="5"/>
      <c r="I939" s="5"/>
      <c r="J939" s="5">
        <v>0</v>
      </c>
      <c r="K939" s="5"/>
      <c r="L939" s="5"/>
      <c r="M939" s="5"/>
      <c r="N939" s="5"/>
      <c r="O939" s="5">
        <v>0</v>
      </c>
    </row>
    <row r="940" spans="2:15" ht="12.75" x14ac:dyDescent="0.2">
      <c r="B940">
        <v>1006</v>
      </c>
      <c r="C940" t="s">
        <v>716</v>
      </c>
      <c r="D940" t="s">
        <v>27</v>
      </c>
      <c r="E940" t="s">
        <v>16</v>
      </c>
      <c r="F940" s="6" t="s">
        <v>1148</v>
      </c>
      <c r="G940" s="7">
        <v>34.92</v>
      </c>
      <c r="H940" s="7"/>
      <c r="I940" s="7">
        <v>19.23077</v>
      </c>
      <c r="J940" s="7"/>
      <c r="K940" s="7"/>
      <c r="L940" s="7">
        <v>7.44</v>
      </c>
      <c r="M940" s="7"/>
      <c r="N940" s="7"/>
      <c r="O940" s="7">
        <v>61.590769999999999</v>
      </c>
    </row>
    <row r="941" spans="2:15" x14ac:dyDescent="0.2">
      <c r="F941" s="4" t="s">
        <v>1144</v>
      </c>
      <c r="G941" s="5">
        <v>0</v>
      </c>
      <c r="H941" s="5"/>
      <c r="I941" s="5">
        <v>1000</v>
      </c>
      <c r="J941" s="5"/>
      <c r="K941" s="5"/>
      <c r="L941" s="5">
        <v>0</v>
      </c>
      <c r="M941" s="5"/>
      <c r="N941" s="5"/>
      <c r="O941" s="5">
        <v>1000</v>
      </c>
    </row>
    <row r="942" spans="2:15" ht="12.75" x14ac:dyDescent="0.2">
      <c r="B942">
        <v>1008</v>
      </c>
      <c r="C942" t="s">
        <v>521</v>
      </c>
      <c r="D942" t="s">
        <v>717</v>
      </c>
      <c r="E942" t="s">
        <v>16</v>
      </c>
      <c r="F942" s="6" t="s">
        <v>1148</v>
      </c>
      <c r="G942" s="7">
        <v>0</v>
      </c>
      <c r="H942" s="7"/>
      <c r="I942" s="7">
        <v>48.076920000000001</v>
      </c>
      <c r="J942" s="7"/>
      <c r="K942" s="7"/>
      <c r="L942" s="7">
        <v>2.87</v>
      </c>
      <c r="M942" s="7"/>
      <c r="N942" s="7">
        <v>3.27</v>
      </c>
      <c r="O942" s="7">
        <v>54.216920000000002</v>
      </c>
    </row>
    <row r="943" spans="2:15" x14ac:dyDescent="0.2">
      <c r="F943" s="4" t="s">
        <v>1144</v>
      </c>
      <c r="G943" s="5">
        <v>0</v>
      </c>
      <c r="H943" s="5"/>
      <c r="I943" s="5">
        <v>2500</v>
      </c>
      <c r="J943" s="5"/>
      <c r="K943" s="5"/>
      <c r="L943" s="5">
        <v>0</v>
      </c>
      <c r="M943" s="5"/>
      <c r="N943" s="5">
        <v>0</v>
      </c>
      <c r="O943" s="5">
        <v>2500</v>
      </c>
    </row>
    <row r="944" spans="2:15" ht="12.75" x14ac:dyDescent="0.2">
      <c r="B944">
        <v>1012</v>
      </c>
      <c r="C944" t="s">
        <v>477</v>
      </c>
      <c r="D944" t="s">
        <v>78</v>
      </c>
      <c r="E944" t="s">
        <v>16</v>
      </c>
      <c r="F944" s="6" t="s">
        <v>1148</v>
      </c>
      <c r="G944" s="7">
        <v>0</v>
      </c>
      <c r="H944" s="7"/>
      <c r="I944" s="7"/>
      <c r="J944" s="7">
        <v>8.43</v>
      </c>
      <c r="K944" s="7">
        <v>3.55</v>
      </c>
      <c r="L944" s="7">
        <v>2.87</v>
      </c>
      <c r="M944" s="7"/>
      <c r="N944" s="7">
        <v>1.24</v>
      </c>
      <c r="O944" s="7">
        <v>16.09</v>
      </c>
    </row>
    <row r="945" spans="2:15" x14ac:dyDescent="0.2">
      <c r="F945" s="4" t="s">
        <v>1144</v>
      </c>
      <c r="G945" s="5">
        <v>0</v>
      </c>
      <c r="H945" s="5"/>
      <c r="I945" s="5"/>
      <c r="J945" s="5">
        <v>0</v>
      </c>
      <c r="K945" s="5">
        <v>0</v>
      </c>
      <c r="L945" s="5">
        <v>0</v>
      </c>
      <c r="M945" s="5"/>
      <c r="N945" s="5">
        <v>0</v>
      </c>
      <c r="O945" s="5">
        <v>0</v>
      </c>
    </row>
    <row r="946" spans="2:15" ht="12.75" x14ac:dyDescent="0.2">
      <c r="B946">
        <v>1013</v>
      </c>
      <c r="C946" t="s">
        <v>381</v>
      </c>
      <c r="D946" t="s">
        <v>314</v>
      </c>
      <c r="E946" t="s">
        <v>16</v>
      </c>
      <c r="F946" s="6" t="s">
        <v>1148</v>
      </c>
      <c r="G946" s="7">
        <v>56.12</v>
      </c>
      <c r="H946" s="7"/>
      <c r="I946" s="7"/>
      <c r="J946" s="7"/>
      <c r="K946" s="7"/>
      <c r="L946" s="7">
        <v>2.87</v>
      </c>
      <c r="M946" s="7"/>
      <c r="N946" s="7"/>
      <c r="O946" s="7">
        <v>58.989999999999995</v>
      </c>
    </row>
    <row r="947" spans="2:15" x14ac:dyDescent="0.2">
      <c r="F947" s="4" t="s">
        <v>1144</v>
      </c>
      <c r="G947" s="5">
        <v>0</v>
      </c>
      <c r="H947" s="5"/>
      <c r="I947" s="5"/>
      <c r="J947" s="5"/>
      <c r="K947" s="5"/>
      <c r="L947" s="5">
        <v>0</v>
      </c>
      <c r="M947" s="5"/>
      <c r="N947" s="5"/>
      <c r="O947" s="5">
        <v>0</v>
      </c>
    </row>
    <row r="948" spans="2:15" ht="12.75" x14ac:dyDescent="0.2">
      <c r="B948">
        <v>1017</v>
      </c>
      <c r="C948" t="s">
        <v>718</v>
      </c>
      <c r="D948" t="s">
        <v>719</v>
      </c>
      <c r="E948" t="s">
        <v>16</v>
      </c>
      <c r="F948" s="6" t="s">
        <v>1148</v>
      </c>
      <c r="G948" s="7"/>
      <c r="H948" s="7"/>
      <c r="I948" s="7"/>
      <c r="J948" s="7">
        <v>8.51</v>
      </c>
      <c r="K948" s="7"/>
      <c r="L948" s="7"/>
      <c r="M948" s="7"/>
      <c r="N948" s="7"/>
      <c r="O948" s="7">
        <v>8.51</v>
      </c>
    </row>
    <row r="949" spans="2:15" x14ac:dyDescent="0.2">
      <c r="F949" s="4" t="s">
        <v>1144</v>
      </c>
      <c r="G949" s="5"/>
      <c r="H949" s="5"/>
      <c r="I949" s="5"/>
      <c r="J949" s="5">
        <v>0</v>
      </c>
      <c r="K949" s="5"/>
      <c r="L949" s="5"/>
      <c r="M949" s="5"/>
      <c r="N949" s="5"/>
      <c r="O949" s="5">
        <v>0</v>
      </c>
    </row>
    <row r="950" spans="2:15" ht="12.75" x14ac:dyDescent="0.2">
      <c r="B950">
        <v>1047</v>
      </c>
      <c r="C950" t="s">
        <v>720</v>
      </c>
      <c r="D950" t="s">
        <v>661</v>
      </c>
      <c r="E950" t="s">
        <v>16</v>
      </c>
      <c r="F950" s="6" t="s">
        <v>1148</v>
      </c>
      <c r="G950" s="7">
        <v>77.900000000000006</v>
      </c>
      <c r="H950" s="7"/>
      <c r="I950" s="7"/>
      <c r="J950" s="7">
        <v>8.5399999999999991</v>
      </c>
      <c r="K950" s="7">
        <v>10.039999999999999</v>
      </c>
      <c r="L950" s="7">
        <v>7.44</v>
      </c>
      <c r="M950" s="7"/>
      <c r="N950" s="7">
        <v>4.67</v>
      </c>
      <c r="O950" s="7">
        <v>108.58999999999999</v>
      </c>
    </row>
    <row r="951" spans="2:15" x14ac:dyDescent="0.2">
      <c r="F951" s="4" t="s">
        <v>1144</v>
      </c>
      <c r="G951" s="5">
        <v>0</v>
      </c>
      <c r="H951" s="5"/>
      <c r="I951" s="5"/>
      <c r="J951" s="5">
        <v>0</v>
      </c>
      <c r="K951" s="5">
        <v>0</v>
      </c>
      <c r="L951" s="5">
        <v>0</v>
      </c>
      <c r="M951" s="5"/>
      <c r="N951" s="5">
        <v>0</v>
      </c>
      <c r="O951" s="5">
        <v>0</v>
      </c>
    </row>
    <row r="952" spans="2:15" ht="12.75" x14ac:dyDescent="0.2">
      <c r="B952">
        <v>1048</v>
      </c>
      <c r="C952" t="s">
        <v>721</v>
      </c>
      <c r="D952" t="s">
        <v>351</v>
      </c>
      <c r="E952" t="s">
        <v>16</v>
      </c>
      <c r="F952" s="6" t="s">
        <v>1148</v>
      </c>
      <c r="G952" s="7">
        <v>77.900000000000006</v>
      </c>
      <c r="H952" s="7"/>
      <c r="I952" s="7"/>
      <c r="J952" s="7"/>
      <c r="K952" s="7"/>
      <c r="L952" s="7">
        <v>7.44</v>
      </c>
      <c r="M952" s="7"/>
      <c r="N952" s="7"/>
      <c r="O952" s="7">
        <v>85.34</v>
      </c>
    </row>
    <row r="953" spans="2:15" x14ac:dyDescent="0.2">
      <c r="F953" s="4" t="s">
        <v>1144</v>
      </c>
      <c r="G953" s="5">
        <v>0</v>
      </c>
      <c r="H953" s="5"/>
      <c r="I953" s="5"/>
      <c r="J953" s="5"/>
      <c r="K953" s="5"/>
      <c r="L953" s="5">
        <v>0</v>
      </c>
      <c r="M953" s="5"/>
      <c r="N953" s="5"/>
      <c r="O953" s="5">
        <v>0</v>
      </c>
    </row>
    <row r="954" spans="2:15" ht="12.75" x14ac:dyDescent="0.2">
      <c r="B954">
        <v>1050</v>
      </c>
      <c r="C954" t="s">
        <v>722</v>
      </c>
      <c r="D954" t="s">
        <v>32</v>
      </c>
      <c r="E954" t="s">
        <v>16</v>
      </c>
      <c r="F954" s="6" t="s">
        <v>1148</v>
      </c>
      <c r="G954" s="7">
        <v>25.51</v>
      </c>
      <c r="H954" s="7"/>
      <c r="I954" s="7"/>
      <c r="J954" s="7">
        <v>5.46</v>
      </c>
      <c r="K954" s="7"/>
      <c r="L954" s="7"/>
      <c r="M954" s="7"/>
      <c r="N954" s="7"/>
      <c r="O954" s="7">
        <v>30.970000000000002</v>
      </c>
    </row>
    <row r="955" spans="2:15" x14ac:dyDescent="0.2">
      <c r="F955" s="4" t="s">
        <v>1144</v>
      </c>
      <c r="G955" s="5">
        <v>0</v>
      </c>
      <c r="H955" s="5"/>
      <c r="I955" s="5"/>
      <c r="J955" s="5">
        <v>0</v>
      </c>
      <c r="K955" s="5"/>
      <c r="L955" s="5"/>
      <c r="M955" s="5"/>
      <c r="N955" s="5"/>
      <c r="O955" s="5">
        <v>0</v>
      </c>
    </row>
    <row r="956" spans="2:15" ht="12.75" x14ac:dyDescent="0.2">
      <c r="B956">
        <v>1061</v>
      </c>
      <c r="C956" t="s">
        <v>592</v>
      </c>
      <c r="D956" t="s">
        <v>49</v>
      </c>
      <c r="E956" t="s">
        <v>16</v>
      </c>
      <c r="F956" s="6" t="s">
        <v>1148</v>
      </c>
      <c r="G956" s="7">
        <v>77.900000000000006</v>
      </c>
      <c r="H956" s="7"/>
      <c r="I956" s="7">
        <v>34.615380000000002</v>
      </c>
      <c r="J956" s="7"/>
      <c r="K956" s="7"/>
      <c r="L956" s="7">
        <v>7.44</v>
      </c>
      <c r="M956" s="7"/>
      <c r="N956" s="7"/>
      <c r="O956" s="7">
        <v>119.95538000000001</v>
      </c>
    </row>
    <row r="957" spans="2:15" x14ac:dyDescent="0.2">
      <c r="F957" s="4" t="s">
        <v>1144</v>
      </c>
      <c r="G957" s="5">
        <v>0</v>
      </c>
      <c r="H957" s="5"/>
      <c r="I957" s="5">
        <v>1800</v>
      </c>
      <c r="J957" s="5"/>
      <c r="K957" s="5"/>
      <c r="L957" s="5">
        <v>0</v>
      </c>
      <c r="M957" s="5"/>
      <c r="N957" s="5"/>
      <c r="O957" s="5">
        <v>1800</v>
      </c>
    </row>
    <row r="958" spans="2:15" ht="12.75" x14ac:dyDescent="0.2">
      <c r="B958">
        <v>1062</v>
      </c>
      <c r="C958" t="s">
        <v>723</v>
      </c>
      <c r="D958" t="s">
        <v>655</v>
      </c>
      <c r="E958" t="s">
        <v>16</v>
      </c>
      <c r="F958" s="6" t="s">
        <v>1148</v>
      </c>
      <c r="G958" s="7">
        <v>77.900000000000006</v>
      </c>
      <c r="H958" s="7"/>
      <c r="I958" s="7">
        <v>28.846150000000002</v>
      </c>
      <c r="J958" s="7"/>
      <c r="K958" s="7"/>
      <c r="L958" s="7">
        <v>7.44</v>
      </c>
      <c r="M958" s="7"/>
      <c r="N958" s="7"/>
      <c r="O958" s="7">
        <v>114.18615</v>
      </c>
    </row>
    <row r="959" spans="2:15" x14ac:dyDescent="0.2">
      <c r="F959" s="4" t="s">
        <v>1144</v>
      </c>
      <c r="G959" s="5">
        <v>0</v>
      </c>
      <c r="H959" s="5"/>
      <c r="I959" s="5">
        <v>1500</v>
      </c>
      <c r="J959" s="5"/>
      <c r="K959" s="5"/>
      <c r="L959" s="5">
        <v>0</v>
      </c>
      <c r="M959" s="5"/>
      <c r="N959" s="5"/>
      <c r="O959" s="5">
        <v>1500</v>
      </c>
    </row>
    <row r="960" spans="2:15" ht="12.75" x14ac:dyDescent="0.2">
      <c r="B960">
        <v>1066</v>
      </c>
      <c r="C960" t="s">
        <v>724</v>
      </c>
      <c r="D960" t="s">
        <v>74</v>
      </c>
      <c r="E960" t="s">
        <v>16</v>
      </c>
      <c r="F960" s="6" t="s">
        <v>1148</v>
      </c>
      <c r="G960" s="7">
        <v>77.900000000000006</v>
      </c>
      <c r="H960" s="7"/>
      <c r="I960" s="7"/>
      <c r="J960" s="7"/>
      <c r="K960" s="7"/>
      <c r="L960" s="7"/>
      <c r="M960" s="7"/>
      <c r="N960" s="7"/>
      <c r="O960" s="7">
        <v>77.900000000000006</v>
      </c>
    </row>
    <row r="961" spans="2:15" x14ac:dyDescent="0.2">
      <c r="F961" s="4" t="s">
        <v>1144</v>
      </c>
      <c r="G961" s="5">
        <v>0</v>
      </c>
      <c r="H961" s="5"/>
      <c r="I961" s="5"/>
      <c r="J961" s="5"/>
      <c r="K961" s="5"/>
      <c r="L961" s="5"/>
      <c r="M961" s="5"/>
      <c r="N961" s="5"/>
      <c r="O961" s="5">
        <v>0</v>
      </c>
    </row>
    <row r="962" spans="2:15" ht="12.75" x14ac:dyDescent="0.2">
      <c r="B962">
        <v>1068</v>
      </c>
      <c r="C962" t="s">
        <v>725</v>
      </c>
      <c r="D962" t="s">
        <v>314</v>
      </c>
      <c r="E962" t="s">
        <v>16</v>
      </c>
      <c r="F962" s="6" t="s">
        <v>1148</v>
      </c>
      <c r="G962" s="7">
        <v>25.51</v>
      </c>
      <c r="H962" s="7"/>
      <c r="I962" s="7"/>
      <c r="J962" s="7">
        <v>8.17</v>
      </c>
      <c r="K962" s="7"/>
      <c r="L962" s="7"/>
      <c r="M962" s="7"/>
      <c r="N962" s="7">
        <v>0.62</v>
      </c>
      <c r="O962" s="7">
        <v>34.299999999999997</v>
      </c>
    </row>
    <row r="963" spans="2:15" x14ac:dyDescent="0.2">
      <c r="F963" s="4" t="s">
        <v>1144</v>
      </c>
      <c r="G963" s="5">
        <v>0</v>
      </c>
      <c r="H963" s="5"/>
      <c r="I963" s="5"/>
      <c r="J963" s="5">
        <v>0</v>
      </c>
      <c r="K963" s="5"/>
      <c r="L963" s="5"/>
      <c r="M963" s="5"/>
      <c r="N963" s="5">
        <v>0</v>
      </c>
      <c r="O963" s="5">
        <v>0</v>
      </c>
    </row>
    <row r="964" spans="2:15" ht="12.75" x14ac:dyDescent="0.2">
      <c r="B964">
        <v>1070</v>
      </c>
      <c r="C964" t="s">
        <v>726</v>
      </c>
      <c r="D964" t="s">
        <v>88</v>
      </c>
      <c r="E964" t="s">
        <v>16</v>
      </c>
      <c r="F964" s="6" t="s">
        <v>1148</v>
      </c>
      <c r="G964" s="7">
        <v>20.399999999999999</v>
      </c>
      <c r="H964" s="7"/>
      <c r="I964" s="7"/>
      <c r="J964" s="7"/>
      <c r="K964" s="7"/>
      <c r="L964" s="7">
        <v>2.87</v>
      </c>
      <c r="M964" s="7"/>
      <c r="N964" s="7"/>
      <c r="O964" s="7">
        <v>23.27</v>
      </c>
    </row>
    <row r="965" spans="2:15" x14ac:dyDescent="0.2">
      <c r="F965" s="4" t="s">
        <v>1144</v>
      </c>
      <c r="G965" s="5">
        <v>0</v>
      </c>
      <c r="H965" s="5"/>
      <c r="I965" s="5"/>
      <c r="J965" s="5"/>
      <c r="K965" s="5"/>
      <c r="L965" s="5">
        <v>0</v>
      </c>
      <c r="M965" s="5"/>
      <c r="N965" s="5"/>
      <c r="O965" s="5">
        <v>0</v>
      </c>
    </row>
    <row r="966" spans="2:15" ht="12.75" x14ac:dyDescent="0.2">
      <c r="B966">
        <v>1073</v>
      </c>
      <c r="C966" t="s">
        <v>727</v>
      </c>
      <c r="D966" t="s">
        <v>294</v>
      </c>
      <c r="E966" t="s">
        <v>16</v>
      </c>
      <c r="F966" s="6" t="s">
        <v>1148</v>
      </c>
      <c r="G966" s="7"/>
      <c r="H966" s="7"/>
      <c r="I966" s="7">
        <v>13.461539999999999</v>
      </c>
      <c r="J966" s="7"/>
      <c r="K966" s="7"/>
      <c r="L966" s="7"/>
      <c r="M966" s="7"/>
      <c r="N966" s="7"/>
      <c r="O966" s="7">
        <v>13.461539999999999</v>
      </c>
    </row>
    <row r="967" spans="2:15" x14ac:dyDescent="0.2">
      <c r="F967" s="4" t="s">
        <v>1144</v>
      </c>
      <c r="G967" s="5"/>
      <c r="H967" s="5"/>
      <c r="I967" s="5">
        <v>700</v>
      </c>
      <c r="J967" s="5"/>
      <c r="K967" s="5"/>
      <c r="L967" s="5"/>
      <c r="M967" s="5"/>
      <c r="N967" s="5"/>
      <c r="O967" s="5">
        <v>700</v>
      </c>
    </row>
    <row r="968" spans="2:15" ht="12.75" x14ac:dyDescent="0.2">
      <c r="B968">
        <v>1086</v>
      </c>
      <c r="C968" t="s">
        <v>430</v>
      </c>
      <c r="D968" t="s">
        <v>728</v>
      </c>
      <c r="E968" t="s">
        <v>16</v>
      </c>
      <c r="F968" s="6" t="s">
        <v>1148</v>
      </c>
      <c r="G968" s="7">
        <v>77.900000000000006</v>
      </c>
      <c r="H968" s="7"/>
      <c r="I968" s="7"/>
      <c r="J968" s="7">
        <v>6.15</v>
      </c>
      <c r="K968" s="7">
        <v>4.34</v>
      </c>
      <c r="L968" s="7">
        <v>7.44</v>
      </c>
      <c r="M968" s="7"/>
      <c r="N968" s="7">
        <v>1.62</v>
      </c>
      <c r="O968" s="7">
        <v>97.450000000000017</v>
      </c>
    </row>
    <row r="969" spans="2:15" x14ac:dyDescent="0.2">
      <c r="F969" s="4" t="s">
        <v>1144</v>
      </c>
      <c r="G969" s="5">
        <v>0</v>
      </c>
      <c r="H969" s="5"/>
      <c r="I969" s="5"/>
      <c r="J969" s="5">
        <v>0</v>
      </c>
      <c r="K969" s="5">
        <v>0</v>
      </c>
      <c r="L969" s="5">
        <v>0</v>
      </c>
      <c r="M969" s="5"/>
      <c r="N969" s="5">
        <v>0</v>
      </c>
      <c r="O969" s="5">
        <v>0</v>
      </c>
    </row>
    <row r="970" spans="2:15" ht="12.75" x14ac:dyDescent="0.2">
      <c r="B970">
        <v>1087</v>
      </c>
      <c r="C970" t="s">
        <v>729</v>
      </c>
      <c r="D970" t="s">
        <v>427</v>
      </c>
      <c r="E970" t="s">
        <v>16</v>
      </c>
      <c r="F970" s="6" t="s">
        <v>1148</v>
      </c>
      <c r="G970" s="7">
        <v>14.58</v>
      </c>
      <c r="H970" s="7"/>
      <c r="I970" s="7"/>
      <c r="J970" s="7"/>
      <c r="K970" s="7"/>
      <c r="L970" s="7">
        <v>7.44</v>
      </c>
      <c r="M970" s="7"/>
      <c r="N970" s="7"/>
      <c r="O970" s="7">
        <v>22.02</v>
      </c>
    </row>
    <row r="971" spans="2:15" x14ac:dyDescent="0.2">
      <c r="F971" s="4" t="s">
        <v>1144</v>
      </c>
      <c r="G971" s="5">
        <v>0</v>
      </c>
      <c r="H971" s="5"/>
      <c r="I971" s="5"/>
      <c r="J971" s="5"/>
      <c r="K971" s="5"/>
      <c r="L971" s="5">
        <v>0</v>
      </c>
      <c r="M971" s="5"/>
      <c r="N971" s="5"/>
      <c r="O971" s="5">
        <v>0</v>
      </c>
    </row>
    <row r="972" spans="2:15" ht="12.75" x14ac:dyDescent="0.2">
      <c r="B972">
        <v>1088</v>
      </c>
      <c r="C972" t="s">
        <v>521</v>
      </c>
      <c r="D972" t="s">
        <v>216</v>
      </c>
      <c r="E972" t="s">
        <v>16</v>
      </c>
      <c r="F972" s="6" t="s">
        <v>1148</v>
      </c>
      <c r="G972" s="7">
        <v>77.900000000000006</v>
      </c>
      <c r="H972" s="7"/>
      <c r="I972" s="7"/>
      <c r="J972" s="7"/>
      <c r="K972" s="7"/>
      <c r="L972" s="7">
        <v>7.44</v>
      </c>
      <c r="M972" s="7"/>
      <c r="N972" s="7"/>
      <c r="O972" s="7">
        <v>85.34</v>
      </c>
    </row>
    <row r="973" spans="2:15" x14ac:dyDescent="0.2">
      <c r="F973" s="4" t="s">
        <v>1144</v>
      </c>
      <c r="G973" s="5">
        <v>0</v>
      </c>
      <c r="H973" s="5"/>
      <c r="I973" s="5"/>
      <c r="J973" s="5"/>
      <c r="K973" s="5"/>
      <c r="L973" s="5">
        <v>0</v>
      </c>
      <c r="M973" s="5"/>
      <c r="N973" s="5"/>
      <c r="O973" s="5">
        <v>0</v>
      </c>
    </row>
    <row r="974" spans="2:15" ht="12.75" x14ac:dyDescent="0.2">
      <c r="B974">
        <v>1089</v>
      </c>
      <c r="C974" t="s">
        <v>685</v>
      </c>
      <c r="D974" t="s">
        <v>216</v>
      </c>
      <c r="E974" t="s">
        <v>16</v>
      </c>
      <c r="F974" s="6" t="s">
        <v>1148</v>
      </c>
      <c r="G974" s="7">
        <v>34.92</v>
      </c>
      <c r="H974" s="7"/>
      <c r="I974" s="7"/>
      <c r="J974" s="7">
        <v>8.7899999999999991</v>
      </c>
      <c r="K974" s="7">
        <v>18.66</v>
      </c>
      <c r="L974" s="7">
        <v>7.44</v>
      </c>
      <c r="M974" s="7"/>
      <c r="N974" s="7">
        <v>0.62</v>
      </c>
      <c r="O974" s="7">
        <v>70.430000000000007</v>
      </c>
    </row>
    <row r="975" spans="2:15" x14ac:dyDescent="0.2">
      <c r="F975" s="4" t="s">
        <v>1144</v>
      </c>
      <c r="G975" s="5">
        <v>0</v>
      </c>
      <c r="H975" s="5"/>
      <c r="I975" s="5"/>
      <c r="J975" s="5">
        <v>0</v>
      </c>
      <c r="K975" s="5">
        <v>0</v>
      </c>
      <c r="L975" s="5">
        <v>0</v>
      </c>
      <c r="M975" s="5"/>
      <c r="N975" s="5">
        <v>0</v>
      </c>
      <c r="O975" s="5">
        <v>0</v>
      </c>
    </row>
    <row r="976" spans="2:15" ht="12.75" x14ac:dyDescent="0.2">
      <c r="B976">
        <v>1092</v>
      </c>
      <c r="C976" t="s">
        <v>730</v>
      </c>
      <c r="D976" t="s">
        <v>731</v>
      </c>
      <c r="E976" t="s">
        <v>16</v>
      </c>
      <c r="F976" s="6" t="s">
        <v>1148</v>
      </c>
      <c r="G976" s="7">
        <v>0</v>
      </c>
      <c r="H976" s="7"/>
      <c r="I976" s="7"/>
      <c r="J976" s="7"/>
      <c r="K976" s="7">
        <v>6.51</v>
      </c>
      <c r="L976" s="7"/>
      <c r="M976" s="7"/>
      <c r="N976" s="7"/>
      <c r="O976" s="7">
        <v>6.51</v>
      </c>
    </row>
    <row r="977" spans="2:15" x14ac:dyDescent="0.2">
      <c r="F977" s="4" t="s">
        <v>1144</v>
      </c>
      <c r="G977" s="5">
        <v>0</v>
      </c>
      <c r="H977" s="5"/>
      <c r="I977" s="5"/>
      <c r="J977" s="5"/>
      <c r="K977" s="5">
        <v>0</v>
      </c>
      <c r="L977" s="5"/>
      <c r="M977" s="5"/>
      <c r="N977" s="5"/>
      <c r="O977" s="5">
        <v>0</v>
      </c>
    </row>
    <row r="978" spans="2:15" ht="12.75" x14ac:dyDescent="0.2">
      <c r="B978">
        <v>1095</v>
      </c>
      <c r="C978" t="s">
        <v>732</v>
      </c>
      <c r="D978" t="s">
        <v>42</v>
      </c>
      <c r="E978" t="s">
        <v>16</v>
      </c>
      <c r="F978" s="6" t="s">
        <v>1148</v>
      </c>
      <c r="G978" s="7">
        <v>77.900000000000006</v>
      </c>
      <c r="H978" s="7"/>
      <c r="I978" s="7"/>
      <c r="J978" s="7">
        <v>8.5399999999999991</v>
      </c>
      <c r="K978" s="7"/>
      <c r="L978" s="7">
        <v>7.44</v>
      </c>
      <c r="M978" s="7"/>
      <c r="N978" s="7"/>
      <c r="O978" s="7">
        <v>93.88</v>
      </c>
    </row>
    <row r="979" spans="2:15" x14ac:dyDescent="0.2">
      <c r="F979" s="4" t="s">
        <v>1144</v>
      </c>
      <c r="G979" s="5">
        <v>0</v>
      </c>
      <c r="H979" s="5"/>
      <c r="I979" s="5"/>
      <c r="J979" s="5">
        <v>0</v>
      </c>
      <c r="K979" s="5"/>
      <c r="L979" s="5">
        <v>0</v>
      </c>
      <c r="M979" s="5"/>
      <c r="N979" s="5"/>
      <c r="O979" s="5">
        <v>0</v>
      </c>
    </row>
    <row r="980" spans="2:15" ht="12.75" x14ac:dyDescent="0.2">
      <c r="B980">
        <v>1096</v>
      </c>
      <c r="C980" t="s">
        <v>733</v>
      </c>
      <c r="D980" t="s">
        <v>61</v>
      </c>
      <c r="E980" t="s">
        <v>16</v>
      </c>
      <c r="F980" s="6" t="s">
        <v>1148</v>
      </c>
      <c r="G980" s="7">
        <v>77.900000000000006</v>
      </c>
      <c r="H980" s="7"/>
      <c r="I980" s="7"/>
      <c r="J980" s="7">
        <v>7.08</v>
      </c>
      <c r="K980" s="7">
        <v>9.39</v>
      </c>
      <c r="L980" s="7">
        <v>7.44</v>
      </c>
      <c r="M980" s="7"/>
      <c r="N980" s="7"/>
      <c r="O980" s="7">
        <v>101.81</v>
      </c>
    </row>
    <row r="981" spans="2:15" x14ac:dyDescent="0.2">
      <c r="F981" s="4" t="s">
        <v>1144</v>
      </c>
      <c r="G981" s="5">
        <v>0</v>
      </c>
      <c r="H981" s="5"/>
      <c r="I981" s="5"/>
      <c r="J981" s="5">
        <v>0</v>
      </c>
      <c r="K981" s="5">
        <v>0</v>
      </c>
      <c r="L981" s="5">
        <v>0</v>
      </c>
      <c r="M981" s="5"/>
      <c r="N981" s="5"/>
      <c r="O981" s="5">
        <v>0</v>
      </c>
    </row>
    <row r="982" spans="2:15" ht="12.75" x14ac:dyDescent="0.2">
      <c r="B982">
        <v>1097</v>
      </c>
      <c r="C982" t="s">
        <v>734</v>
      </c>
      <c r="D982" t="s">
        <v>49</v>
      </c>
      <c r="E982" t="s">
        <v>16</v>
      </c>
      <c r="F982" s="6" t="s">
        <v>1148</v>
      </c>
      <c r="G982" s="7">
        <v>77.900000000000006</v>
      </c>
      <c r="H982" s="7"/>
      <c r="I982" s="7">
        <v>48.076920000000001</v>
      </c>
      <c r="J982" s="7">
        <v>5.85</v>
      </c>
      <c r="K982" s="7"/>
      <c r="L982" s="7">
        <v>7.44</v>
      </c>
      <c r="M982" s="7"/>
      <c r="N982" s="7"/>
      <c r="O982" s="7">
        <v>139.26692</v>
      </c>
    </row>
    <row r="983" spans="2:15" x14ac:dyDescent="0.2">
      <c r="F983" s="4" t="s">
        <v>1144</v>
      </c>
      <c r="G983" s="5">
        <v>0</v>
      </c>
      <c r="H983" s="5"/>
      <c r="I983" s="5">
        <v>2500</v>
      </c>
      <c r="J983" s="5">
        <v>0</v>
      </c>
      <c r="K983" s="5"/>
      <c r="L983" s="5">
        <v>0</v>
      </c>
      <c r="M983" s="5"/>
      <c r="N983" s="5"/>
      <c r="O983" s="5">
        <v>2500</v>
      </c>
    </row>
    <row r="984" spans="2:15" ht="12.75" x14ac:dyDescent="0.2">
      <c r="B984">
        <v>1103</v>
      </c>
      <c r="C984" t="s">
        <v>735</v>
      </c>
      <c r="D984" t="s">
        <v>736</v>
      </c>
      <c r="E984" t="s">
        <v>16</v>
      </c>
      <c r="F984" s="6" t="s">
        <v>1148</v>
      </c>
      <c r="G984" s="7">
        <v>77.900000000000006</v>
      </c>
      <c r="H984" s="7"/>
      <c r="I984" s="7">
        <v>38.461539999999999</v>
      </c>
      <c r="J984" s="7">
        <v>18.239999999999998</v>
      </c>
      <c r="K984" s="7"/>
      <c r="L984" s="7">
        <v>7.44</v>
      </c>
      <c r="M984" s="7"/>
      <c r="N984" s="7"/>
      <c r="O984" s="7">
        <v>142.04154</v>
      </c>
    </row>
    <row r="985" spans="2:15" x14ac:dyDescent="0.2">
      <c r="F985" s="4" t="s">
        <v>1144</v>
      </c>
      <c r="G985" s="5">
        <v>0</v>
      </c>
      <c r="H985" s="5"/>
      <c r="I985" s="5">
        <v>2000</v>
      </c>
      <c r="J985" s="5">
        <v>0</v>
      </c>
      <c r="K985" s="5"/>
      <c r="L985" s="5">
        <v>0</v>
      </c>
      <c r="M985" s="5"/>
      <c r="N985" s="5"/>
      <c r="O985" s="5">
        <v>2000</v>
      </c>
    </row>
    <row r="986" spans="2:15" ht="12.75" x14ac:dyDescent="0.2">
      <c r="B986">
        <v>1109</v>
      </c>
      <c r="C986" t="s">
        <v>737</v>
      </c>
      <c r="D986" t="s">
        <v>738</v>
      </c>
      <c r="E986" t="s">
        <v>16</v>
      </c>
      <c r="F986" s="6" t="s">
        <v>1148</v>
      </c>
      <c r="G986" s="7">
        <v>25.51</v>
      </c>
      <c r="H986" s="7"/>
      <c r="I986" s="7"/>
      <c r="J986" s="7"/>
      <c r="K986" s="7"/>
      <c r="L986" s="7"/>
      <c r="M986" s="7"/>
      <c r="N986" s="7"/>
      <c r="O986" s="7">
        <v>25.51</v>
      </c>
    </row>
    <row r="987" spans="2:15" x14ac:dyDescent="0.2">
      <c r="F987" s="4" t="s">
        <v>1144</v>
      </c>
      <c r="G987" s="5">
        <v>0</v>
      </c>
      <c r="H987" s="5"/>
      <c r="I987" s="5"/>
      <c r="J987" s="5"/>
      <c r="K987" s="5"/>
      <c r="L987" s="5"/>
      <c r="M987" s="5"/>
      <c r="N987" s="5"/>
      <c r="O987" s="5">
        <v>0</v>
      </c>
    </row>
    <row r="988" spans="2:15" ht="12.75" x14ac:dyDescent="0.2">
      <c r="B988">
        <v>1122</v>
      </c>
      <c r="C988" t="s">
        <v>739</v>
      </c>
      <c r="D988" t="s">
        <v>437</v>
      </c>
      <c r="E988" t="s">
        <v>16</v>
      </c>
      <c r="F988" s="6" t="s">
        <v>1148</v>
      </c>
      <c r="G988" s="7">
        <v>25.51</v>
      </c>
      <c r="H988" s="7"/>
      <c r="I988" s="7"/>
      <c r="J988" s="7"/>
      <c r="K988" s="7"/>
      <c r="L988" s="7"/>
      <c r="M988" s="7"/>
      <c r="N988" s="7"/>
      <c r="O988" s="7">
        <v>25.51</v>
      </c>
    </row>
    <row r="989" spans="2:15" x14ac:dyDescent="0.2">
      <c r="F989" s="4" t="s">
        <v>1144</v>
      </c>
      <c r="G989" s="5">
        <v>0</v>
      </c>
      <c r="H989" s="5"/>
      <c r="I989" s="5"/>
      <c r="J989" s="5"/>
      <c r="K989" s="5"/>
      <c r="L989" s="5"/>
      <c r="M989" s="5"/>
      <c r="N989" s="5"/>
      <c r="O989" s="5">
        <v>0</v>
      </c>
    </row>
    <row r="990" spans="2:15" ht="12.75" x14ac:dyDescent="0.2">
      <c r="B990">
        <v>1143</v>
      </c>
      <c r="C990" t="s">
        <v>740</v>
      </c>
      <c r="D990" t="s">
        <v>198</v>
      </c>
      <c r="E990" t="s">
        <v>16</v>
      </c>
      <c r="F990" s="6" t="s">
        <v>1148</v>
      </c>
      <c r="G990" s="7"/>
      <c r="H990" s="7"/>
      <c r="I990" s="7"/>
      <c r="J990" s="7"/>
      <c r="K990" s="7"/>
      <c r="L990" s="7"/>
      <c r="M990" s="7"/>
      <c r="N990" s="7">
        <v>1.55</v>
      </c>
      <c r="O990" s="7">
        <v>1.55</v>
      </c>
    </row>
    <row r="991" spans="2:15" x14ac:dyDescent="0.2">
      <c r="F991" s="4" t="s">
        <v>1144</v>
      </c>
      <c r="G991" s="5"/>
      <c r="H991" s="5"/>
      <c r="I991" s="5"/>
      <c r="J991" s="5"/>
      <c r="K991" s="5"/>
      <c r="L991" s="5"/>
      <c r="M991" s="5"/>
      <c r="N991" s="5">
        <v>0</v>
      </c>
      <c r="O991" s="5">
        <v>0</v>
      </c>
    </row>
    <row r="992" spans="2:15" ht="12.75" x14ac:dyDescent="0.2">
      <c r="B992">
        <v>1184</v>
      </c>
      <c r="C992" t="s">
        <v>741</v>
      </c>
      <c r="D992" t="s">
        <v>742</v>
      </c>
      <c r="E992" t="s">
        <v>16</v>
      </c>
      <c r="F992" s="6" t="s">
        <v>1148</v>
      </c>
      <c r="G992" s="7">
        <v>0</v>
      </c>
      <c r="H992" s="7"/>
      <c r="I992" s="7"/>
      <c r="J992" s="7"/>
      <c r="K992" s="7"/>
      <c r="L992" s="7">
        <v>7.44</v>
      </c>
      <c r="M992" s="7"/>
      <c r="N992" s="7"/>
      <c r="O992" s="7">
        <v>7.44</v>
      </c>
    </row>
    <row r="993" spans="2:15" x14ac:dyDescent="0.2">
      <c r="F993" s="4" t="s">
        <v>1144</v>
      </c>
      <c r="G993" s="5">
        <v>0</v>
      </c>
      <c r="H993" s="5"/>
      <c r="I993" s="5"/>
      <c r="J993" s="5"/>
      <c r="K993" s="5"/>
      <c r="L993" s="5">
        <v>0</v>
      </c>
      <c r="M993" s="5"/>
      <c r="N993" s="5"/>
      <c r="O993" s="5">
        <v>0</v>
      </c>
    </row>
    <row r="994" spans="2:15" ht="12.75" x14ac:dyDescent="0.2">
      <c r="B994">
        <v>1213</v>
      </c>
      <c r="C994" t="s">
        <v>743</v>
      </c>
      <c r="D994" t="s">
        <v>109</v>
      </c>
      <c r="E994" t="s">
        <v>16</v>
      </c>
      <c r="F994" s="6" t="s">
        <v>1148</v>
      </c>
      <c r="G994" s="7">
        <v>34.92</v>
      </c>
      <c r="H994" s="7"/>
      <c r="I994" s="7">
        <v>9.61538</v>
      </c>
      <c r="J994" s="7"/>
      <c r="K994" s="7"/>
      <c r="L994" s="7">
        <v>7.44</v>
      </c>
      <c r="M994" s="7"/>
      <c r="N994" s="7"/>
      <c r="O994" s="7">
        <v>51.975380000000001</v>
      </c>
    </row>
    <row r="995" spans="2:15" x14ac:dyDescent="0.2">
      <c r="F995" s="4" t="s">
        <v>1144</v>
      </c>
      <c r="G995" s="5">
        <v>0</v>
      </c>
      <c r="H995" s="5"/>
      <c r="I995" s="5">
        <v>500</v>
      </c>
      <c r="J995" s="5"/>
      <c r="K995" s="5"/>
      <c r="L995" s="5">
        <v>0</v>
      </c>
      <c r="M995" s="5"/>
      <c r="N995" s="5"/>
      <c r="O995" s="5">
        <v>500</v>
      </c>
    </row>
    <row r="996" spans="2:15" ht="12.75" x14ac:dyDescent="0.2">
      <c r="B996">
        <v>1233</v>
      </c>
      <c r="C996" t="s">
        <v>744</v>
      </c>
      <c r="D996" t="s">
        <v>526</v>
      </c>
      <c r="E996" t="s">
        <v>16</v>
      </c>
      <c r="F996" s="6" t="s">
        <v>1148</v>
      </c>
      <c r="G996" s="7"/>
      <c r="H996" s="7"/>
      <c r="I996" s="7"/>
      <c r="J996" s="7">
        <v>13.33</v>
      </c>
      <c r="K996" s="7"/>
      <c r="L996" s="7"/>
      <c r="M996" s="7"/>
      <c r="N996" s="7"/>
      <c r="O996" s="7">
        <v>13.33</v>
      </c>
    </row>
    <row r="997" spans="2:15" x14ac:dyDescent="0.2">
      <c r="F997" s="4" t="s">
        <v>1144</v>
      </c>
      <c r="G997" s="5"/>
      <c r="H997" s="5"/>
      <c r="I997" s="5"/>
      <c r="J997" s="5">
        <v>0</v>
      </c>
      <c r="K997" s="5"/>
      <c r="L997" s="5"/>
      <c r="M997" s="5"/>
      <c r="N997" s="5"/>
      <c r="O997" s="5">
        <v>0</v>
      </c>
    </row>
    <row r="998" spans="2:15" ht="12.75" x14ac:dyDescent="0.2">
      <c r="B998">
        <v>1243</v>
      </c>
      <c r="C998" t="s">
        <v>745</v>
      </c>
      <c r="D998" t="s">
        <v>496</v>
      </c>
      <c r="E998" t="s">
        <v>16</v>
      </c>
      <c r="F998" s="6" t="s">
        <v>1148</v>
      </c>
      <c r="G998" s="7">
        <v>77.900000000000006</v>
      </c>
      <c r="H998" s="7"/>
      <c r="I998" s="7">
        <v>48.076920000000001</v>
      </c>
      <c r="J998" s="7"/>
      <c r="K998" s="7"/>
      <c r="L998" s="7">
        <v>4.57</v>
      </c>
      <c r="M998" s="7"/>
      <c r="N998" s="7"/>
      <c r="O998" s="7">
        <v>130.54692</v>
      </c>
    </row>
    <row r="999" spans="2:15" x14ac:dyDescent="0.2">
      <c r="F999" s="4" t="s">
        <v>1144</v>
      </c>
      <c r="G999" s="5">
        <v>0</v>
      </c>
      <c r="H999" s="5"/>
      <c r="I999" s="5">
        <v>2500</v>
      </c>
      <c r="J999" s="5"/>
      <c r="K999" s="5"/>
      <c r="L999" s="5">
        <v>0</v>
      </c>
      <c r="M999" s="5"/>
      <c r="N999" s="5"/>
      <c r="O999" s="5">
        <v>2500</v>
      </c>
    </row>
    <row r="1000" spans="2:15" ht="12.75" x14ac:dyDescent="0.2">
      <c r="B1000">
        <v>1245</v>
      </c>
      <c r="C1000" t="s">
        <v>746</v>
      </c>
      <c r="D1000" t="s">
        <v>747</v>
      </c>
      <c r="E1000" t="s">
        <v>16</v>
      </c>
      <c r="F1000" s="6" t="s">
        <v>1148</v>
      </c>
      <c r="G1000" s="7">
        <v>56.12</v>
      </c>
      <c r="H1000" s="7"/>
      <c r="I1000" s="7"/>
      <c r="J1000" s="7"/>
      <c r="K1000" s="7"/>
      <c r="L1000" s="7">
        <v>2.87</v>
      </c>
      <c r="M1000" s="7"/>
      <c r="N1000" s="7"/>
      <c r="O1000" s="7">
        <v>58.989999999999995</v>
      </c>
    </row>
    <row r="1001" spans="2:15" x14ac:dyDescent="0.2">
      <c r="F1001" s="4" t="s">
        <v>1144</v>
      </c>
      <c r="G1001" s="5">
        <v>0</v>
      </c>
      <c r="H1001" s="5"/>
      <c r="I1001" s="5"/>
      <c r="J1001" s="5"/>
      <c r="K1001" s="5"/>
      <c r="L1001" s="5">
        <v>0</v>
      </c>
      <c r="M1001" s="5"/>
      <c r="N1001" s="5"/>
      <c r="O1001" s="5">
        <v>0</v>
      </c>
    </row>
    <row r="1002" spans="2:15" ht="12.75" x14ac:dyDescent="0.2">
      <c r="B1002">
        <v>1249</v>
      </c>
      <c r="C1002" t="s">
        <v>748</v>
      </c>
      <c r="D1002" t="s">
        <v>749</v>
      </c>
      <c r="E1002" t="s">
        <v>16</v>
      </c>
      <c r="F1002" s="6" t="s">
        <v>1148</v>
      </c>
      <c r="G1002" s="7">
        <v>56.12</v>
      </c>
      <c r="H1002" s="7"/>
      <c r="I1002" s="7"/>
      <c r="J1002" s="7"/>
      <c r="K1002" s="7"/>
      <c r="L1002" s="7">
        <v>2.87</v>
      </c>
      <c r="M1002" s="7"/>
      <c r="N1002" s="7"/>
      <c r="O1002" s="7">
        <v>58.989999999999995</v>
      </c>
    </row>
    <row r="1003" spans="2:15" x14ac:dyDescent="0.2">
      <c r="F1003" s="4" t="s">
        <v>1144</v>
      </c>
      <c r="G1003" s="5">
        <v>0</v>
      </c>
      <c r="H1003" s="5"/>
      <c r="I1003" s="5"/>
      <c r="J1003" s="5"/>
      <c r="K1003" s="5"/>
      <c r="L1003" s="5">
        <v>0</v>
      </c>
      <c r="M1003" s="5"/>
      <c r="N1003" s="5"/>
      <c r="O1003" s="5">
        <v>0</v>
      </c>
    </row>
    <row r="1004" spans="2:15" ht="12.75" x14ac:dyDescent="0.2">
      <c r="B1004">
        <v>1258</v>
      </c>
      <c r="C1004" t="s">
        <v>142</v>
      </c>
      <c r="D1004" t="s">
        <v>750</v>
      </c>
      <c r="E1004" t="s">
        <v>16</v>
      </c>
      <c r="F1004" s="6" t="s">
        <v>1148</v>
      </c>
      <c r="G1004" s="7">
        <v>77.900000000000006</v>
      </c>
      <c r="H1004" s="7"/>
      <c r="I1004" s="7"/>
      <c r="J1004" s="7"/>
      <c r="K1004" s="7"/>
      <c r="L1004" s="7">
        <v>7.44</v>
      </c>
      <c r="M1004" s="7"/>
      <c r="N1004" s="7"/>
      <c r="O1004" s="7">
        <v>85.34</v>
      </c>
    </row>
    <row r="1005" spans="2:15" x14ac:dyDescent="0.2">
      <c r="F1005" s="4" t="s">
        <v>1144</v>
      </c>
      <c r="G1005" s="5">
        <v>0</v>
      </c>
      <c r="H1005" s="5"/>
      <c r="I1005" s="5"/>
      <c r="J1005" s="5"/>
      <c r="K1005" s="5"/>
      <c r="L1005" s="5">
        <v>0</v>
      </c>
      <c r="M1005" s="5"/>
      <c r="N1005" s="5"/>
      <c r="O1005" s="5">
        <v>0</v>
      </c>
    </row>
    <row r="1006" spans="2:15" ht="12.75" x14ac:dyDescent="0.2">
      <c r="B1006">
        <v>1260</v>
      </c>
      <c r="C1006" t="s">
        <v>751</v>
      </c>
      <c r="D1006" t="s">
        <v>752</v>
      </c>
      <c r="E1006" t="s">
        <v>16</v>
      </c>
      <c r="F1006" s="6" t="s">
        <v>1148</v>
      </c>
      <c r="G1006" s="7">
        <v>34.92</v>
      </c>
      <c r="H1006" s="7"/>
      <c r="I1006" s="7">
        <v>40</v>
      </c>
      <c r="J1006" s="7"/>
      <c r="K1006" s="7">
        <v>5.35</v>
      </c>
      <c r="L1006" s="7">
        <v>2.87</v>
      </c>
      <c r="M1006" s="7"/>
      <c r="N1006" s="7">
        <v>3.42</v>
      </c>
      <c r="O1006" s="7">
        <v>86.56</v>
      </c>
    </row>
    <row r="1007" spans="2:15" x14ac:dyDescent="0.2">
      <c r="F1007" s="4" t="s">
        <v>1144</v>
      </c>
      <c r="G1007" s="5">
        <v>0</v>
      </c>
      <c r="H1007" s="5"/>
      <c r="I1007" s="5">
        <v>2080</v>
      </c>
      <c r="J1007" s="5"/>
      <c r="K1007" s="5">
        <v>0</v>
      </c>
      <c r="L1007" s="5">
        <v>0</v>
      </c>
      <c r="M1007" s="5"/>
      <c r="N1007" s="5">
        <v>0</v>
      </c>
      <c r="O1007" s="5">
        <v>2080</v>
      </c>
    </row>
    <row r="1008" spans="2:15" ht="12.75" x14ac:dyDescent="0.2">
      <c r="B1008">
        <v>1261</v>
      </c>
      <c r="C1008" t="s">
        <v>753</v>
      </c>
      <c r="D1008" t="s">
        <v>719</v>
      </c>
      <c r="E1008" t="s">
        <v>16</v>
      </c>
      <c r="F1008" s="6" t="s">
        <v>1148</v>
      </c>
      <c r="G1008" s="7">
        <v>56.12</v>
      </c>
      <c r="H1008" s="7"/>
      <c r="I1008" s="7"/>
      <c r="J1008" s="7"/>
      <c r="K1008" s="7"/>
      <c r="L1008" s="7">
        <v>2.87</v>
      </c>
      <c r="M1008" s="7"/>
      <c r="N1008" s="7"/>
      <c r="O1008" s="7">
        <v>58.989999999999995</v>
      </c>
    </row>
    <row r="1009" spans="2:15" x14ac:dyDescent="0.2">
      <c r="F1009" s="4" t="s">
        <v>1144</v>
      </c>
      <c r="G1009" s="5">
        <v>0</v>
      </c>
      <c r="H1009" s="5"/>
      <c r="I1009" s="5"/>
      <c r="J1009" s="5"/>
      <c r="K1009" s="5"/>
      <c r="L1009" s="5">
        <v>0</v>
      </c>
      <c r="M1009" s="5"/>
      <c r="N1009" s="5"/>
      <c r="O1009" s="5">
        <v>0</v>
      </c>
    </row>
    <row r="1010" spans="2:15" ht="12.75" x14ac:dyDescent="0.2">
      <c r="B1010">
        <v>1288</v>
      </c>
      <c r="C1010" t="s">
        <v>754</v>
      </c>
      <c r="D1010" t="s">
        <v>755</v>
      </c>
      <c r="E1010" t="s">
        <v>16</v>
      </c>
      <c r="F1010" s="6" t="s">
        <v>1148</v>
      </c>
      <c r="G1010" s="7">
        <v>77.900000000000006</v>
      </c>
      <c r="H1010" s="7"/>
      <c r="I1010" s="7">
        <v>28.846150000000002</v>
      </c>
      <c r="J1010" s="7"/>
      <c r="K1010" s="7"/>
      <c r="L1010" s="7">
        <v>2.87</v>
      </c>
      <c r="M1010" s="7"/>
      <c r="N1010" s="7"/>
      <c r="O1010" s="7">
        <v>109.61615</v>
      </c>
    </row>
    <row r="1011" spans="2:15" x14ac:dyDescent="0.2">
      <c r="F1011" s="4" t="s">
        <v>1144</v>
      </c>
      <c r="G1011" s="5">
        <v>0</v>
      </c>
      <c r="H1011" s="5"/>
      <c r="I1011" s="5">
        <v>1500</v>
      </c>
      <c r="J1011" s="5"/>
      <c r="K1011" s="5"/>
      <c r="L1011" s="5">
        <v>0</v>
      </c>
      <c r="M1011" s="5"/>
      <c r="N1011" s="5"/>
      <c r="O1011" s="5">
        <v>1500</v>
      </c>
    </row>
    <row r="1012" spans="2:15" ht="12.75" x14ac:dyDescent="0.2">
      <c r="B1012">
        <v>1291</v>
      </c>
      <c r="C1012" t="s">
        <v>756</v>
      </c>
      <c r="D1012" t="s">
        <v>757</v>
      </c>
      <c r="E1012" t="s">
        <v>16</v>
      </c>
      <c r="F1012" s="6" t="s">
        <v>1148</v>
      </c>
      <c r="G1012" s="7">
        <v>56.12</v>
      </c>
      <c r="H1012" s="7">
        <v>67.307689999999994</v>
      </c>
      <c r="I1012" s="7">
        <v>38.461539999999999</v>
      </c>
      <c r="J1012" s="7">
        <v>10.039999999999999</v>
      </c>
      <c r="K1012" s="7"/>
      <c r="L1012" s="7">
        <v>2.87</v>
      </c>
      <c r="M1012" s="7"/>
      <c r="N1012" s="7"/>
      <c r="O1012" s="7">
        <v>174.79922999999999</v>
      </c>
    </row>
    <row r="1013" spans="2:15" x14ac:dyDescent="0.2">
      <c r="F1013" s="4" t="s">
        <v>1144</v>
      </c>
      <c r="G1013" s="5">
        <v>0</v>
      </c>
      <c r="H1013" s="5">
        <v>3500</v>
      </c>
      <c r="I1013" s="5">
        <v>2000</v>
      </c>
      <c r="J1013" s="5">
        <v>0</v>
      </c>
      <c r="K1013" s="5"/>
      <c r="L1013" s="5">
        <v>0</v>
      </c>
      <c r="M1013" s="5"/>
      <c r="N1013" s="5"/>
      <c r="O1013" s="5">
        <v>5500</v>
      </c>
    </row>
    <row r="1014" spans="2:15" ht="12.75" x14ac:dyDescent="0.2">
      <c r="B1014">
        <v>1292</v>
      </c>
      <c r="C1014" t="s">
        <v>758</v>
      </c>
      <c r="D1014" t="s">
        <v>759</v>
      </c>
      <c r="E1014" t="s">
        <v>16</v>
      </c>
      <c r="F1014" s="6" t="s">
        <v>1148</v>
      </c>
      <c r="G1014" s="7">
        <v>77.900000000000006</v>
      </c>
      <c r="H1014" s="7"/>
      <c r="I1014" s="7"/>
      <c r="J1014" s="7"/>
      <c r="K1014" s="7"/>
      <c r="L1014" s="7"/>
      <c r="M1014" s="7"/>
      <c r="N1014" s="7"/>
      <c r="O1014" s="7">
        <v>77.900000000000006</v>
      </c>
    </row>
    <row r="1015" spans="2:15" x14ac:dyDescent="0.2">
      <c r="F1015" s="4" t="s">
        <v>1144</v>
      </c>
      <c r="G1015" s="5">
        <v>0</v>
      </c>
      <c r="H1015" s="5"/>
      <c r="I1015" s="5"/>
      <c r="J1015" s="5"/>
      <c r="K1015" s="5"/>
      <c r="L1015" s="5"/>
      <c r="M1015" s="5"/>
      <c r="N1015" s="5"/>
      <c r="O1015" s="5">
        <v>0</v>
      </c>
    </row>
    <row r="1016" spans="2:15" ht="12.75" x14ac:dyDescent="0.2">
      <c r="B1016">
        <v>1303</v>
      </c>
      <c r="C1016" t="s">
        <v>760</v>
      </c>
      <c r="D1016" t="s">
        <v>55</v>
      </c>
      <c r="E1016" t="s">
        <v>16</v>
      </c>
      <c r="F1016" s="6" t="s">
        <v>1148</v>
      </c>
      <c r="G1016" s="7"/>
      <c r="H1016" s="7"/>
      <c r="I1016" s="7">
        <v>9.61538</v>
      </c>
      <c r="J1016" s="7"/>
      <c r="K1016" s="7"/>
      <c r="L1016" s="7"/>
      <c r="M1016" s="7"/>
      <c r="N1016" s="7"/>
      <c r="O1016" s="7">
        <v>9.61538</v>
      </c>
    </row>
    <row r="1017" spans="2:15" x14ac:dyDescent="0.2">
      <c r="F1017" s="4" t="s">
        <v>1144</v>
      </c>
      <c r="G1017" s="5"/>
      <c r="H1017" s="5"/>
      <c r="I1017" s="5">
        <v>500</v>
      </c>
      <c r="J1017" s="5"/>
      <c r="K1017" s="5"/>
      <c r="L1017" s="5"/>
      <c r="M1017" s="5"/>
      <c r="N1017" s="5"/>
      <c r="O1017" s="5">
        <v>500</v>
      </c>
    </row>
    <row r="1018" spans="2:15" ht="12.75" x14ac:dyDescent="0.2">
      <c r="B1018">
        <v>1354</v>
      </c>
      <c r="C1018" t="s">
        <v>761</v>
      </c>
      <c r="D1018" t="s">
        <v>32</v>
      </c>
      <c r="E1018" t="s">
        <v>16</v>
      </c>
      <c r="F1018" s="6" t="s">
        <v>1148</v>
      </c>
      <c r="G1018" s="7">
        <v>56.12</v>
      </c>
      <c r="H1018" s="7"/>
      <c r="I1018" s="7"/>
      <c r="J1018" s="7">
        <v>17.11</v>
      </c>
      <c r="K1018" s="7">
        <v>3.73</v>
      </c>
      <c r="L1018" s="7">
        <v>2.87</v>
      </c>
      <c r="M1018" s="7"/>
      <c r="N1018" s="7">
        <v>0.62</v>
      </c>
      <c r="O1018" s="7">
        <v>80.45</v>
      </c>
    </row>
    <row r="1019" spans="2:15" x14ac:dyDescent="0.2">
      <c r="F1019" s="4" t="s">
        <v>1144</v>
      </c>
      <c r="G1019" s="5">
        <v>0</v>
      </c>
      <c r="H1019" s="5"/>
      <c r="I1019" s="5"/>
      <c r="J1019" s="5">
        <v>0</v>
      </c>
      <c r="K1019" s="5">
        <v>0</v>
      </c>
      <c r="L1019" s="5">
        <v>0</v>
      </c>
      <c r="M1019" s="5"/>
      <c r="N1019" s="5">
        <v>0</v>
      </c>
      <c r="O1019" s="5">
        <v>0</v>
      </c>
    </row>
    <row r="1020" spans="2:15" ht="12.75" x14ac:dyDescent="0.2">
      <c r="B1020">
        <v>1357</v>
      </c>
      <c r="C1020" t="s">
        <v>762</v>
      </c>
      <c r="D1020" t="s">
        <v>435</v>
      </c>
      <c r="E1020" t="s">
        <v>16</v>
      </c>
      <c r="F1020" s="6" t="s">
        <v>1148</v>
      </c>
      <c r="G1020" s="7">
        <v>0</v>
      </c>
      <c r="H1020" s="7"/>
      <c r="I1020" s="7"/>
      <c r="J1020" s="7">
        <v>18.920000000000002</v>
      </c>
      <c r="K1020" s="7"/>
      <c r="L1020" s="7">
        <v>2.87</v>
      </c>
      <c r="M1020" s="7"/>
      <c r="N1020" s="7"/>
      <c r="O1020" s="7">
        <v>21.790000000000003</v>
      </c>
    </row>
    <row r="1021" spans="2:15" x14ac:dyDescent="0.2">
      <c r="F1021" s="4" t="s">
        <v>1144</v>
      </c>
      <c r="G1021" s="5">
        <v>0</v>
      </c>
      <c r="H1021" s="5"/>
      <c r="I1021" s="5"/>
      <c r="J1021" s="5">
        <v>0</v>
      </c>
      <c r="K1021" s="5"/>
      <c r="L1021" s="5">
        <v>0</v>
      </c>
      <c r="M1021" s="5"/>
      <c r="N1021" s="5"/>
      <c r="O1021" s="5">
        <v>0</v>
      </c>
    </row>
    <row r="1022" spans="2:15" ht="12.75" x14ac:dyDescent="0.2">
      <c r="B1022">
        <v>1373</v>
      </c>
      <c r="C1022" t="s">
        <v>763</v>
      </c>
      <c r="D1022" t="s">
        <v>216</v>
      </c>
      <c r="E1022" t="s">
        <v>16</v>
      </c>
      <c r="F1022" s="6" t="s">
        <v>1148</v>
      </c>
      <c r="G1022" s="7">
        <v>77.900000000000006</v>
      </c>
      <c r="H1022" s="7"/>
      <c r="I1022" s="7">
        <v>19.23077</v>
      </c>
      <c r="J1022" s="7">
        <v>16.61</v>
      </c>
      <c r="K1022" s="7">
        <v>9.0399999999999991</v>
      </c>
      <c r="L1022" s="7">
        <v>7.44</v>
      </c>
      <c r="M1022" s="7"/>
      <c r="N1022" s="7">
        <v>0.62</v>
      </c>
      <c r="O1022" s="7">
        <v>130.84077000000002</v>
      </c>
    </row>
    <row r="1023" spans="2:15" x14ac:dyDescent="0.2">
      <c r="F1023" s="4" t="s">
        <v>1144</v>
      </c>
      <c r="G1023" s="5">
        <v>0</v>
      </c>
      <c r="H1023" s="5"/>
      <c r="I1023" s="5">
        <v>1000</v>
      </c>
      <c r="J1023" s="5">
        <v>0</v>
      </c>
      <c r="K1023" s="5">
        <v>0</v>
      </c>
      <c r="L1023" s="5">
        <v>0</v>
      </c>
      <c r="M1023" s="5"/>
      <c r="N1023" s="5">
        <v>0</v>
      </c>
      <c r="O1023" s="5">
        <v>1000</v>
      </c>
    </row>
    <row r="1024" spans="2:15" ht="12.75" x14ac:dyDescent="0.2">
      <c r="B1024">
        <v>1386</v>
      </c>
      <c r="C1024" t="s">
        <v>764</v>
      </c>
      <c r="D1024" t="s">
        <v>765</v>
      </c>
      <c r="E1024" t="s">
        <v>16</v>
      </c>
      <c r="F1024" s="6" t="s">
        <v>1148</v>
      </c>
      <c r="G1024" s="7">
        <v>25.51</v>
      </c>
      <c r="H1024" s="7"/>
      <c r="I1024" s="7"/>
      <c r="J1024" s="7">
        <v>8.3000000000000007</v>
      </c>
      <c r="K1024" s="7">
        <v>2.73</v>
      </c>
      <c r="L1024" s="7"/>
      <c r="M1024" s="7"/>
      <c r="N1024" s="7">
        <v>0.62</v>
      </c>
      <c r="O1024" s="7">
        <v>37.159999999999997</v>
      </c>
    </row>
    <row r="1025" spans="2:15" x14ac:dyDescent="0.2">
      <c r="F1025" s="4" t="s">
        <v>1144</v>
      </c>
      <c r="G1025" s="5">
        <v>0</v>
      </c>
      <c r="H1025" s="5"/>
      <c r="I1025" s="5"/>
      <c r="J1025" s="5">
        <v>0</v>
      </c>
      <c r="K1025" s="5">
        <v>0</v>
      </c>
      <c r="L1025" s="5"/>
      <c r="M1025" s="5"/>
      <c r="N1025" s="5">
        <v>0</v>
      </c>
      <c r="O1025" s="5">
        <v>0</v>
      </c>
    </row>
    <row r="1026" spans="2:15" ht="12.75" x14ac:dyDescent="0.2">
      <c r="B1026">
        <v>1403</v>
      </c>
      <c r="C1026" t="s">
        <v>766</v>
      </c>
      <c r="D1026" t="s">
        <v>314</v>
      </c>
      <c r="E1026" t="s">
        <v>16</v>
      </c>
      <c r="F1026" s="6" t="s">
        <v>1148</v>
      </c>
      <c r="G1026" s="7">
        <v>77.900000000000006</v>
      </c>
      <c r="H1026" s="7"/>
      <c r="I1026" s="7"/>
      <c r="J1026" s="7"/>
      <c r="K1026" s="7"/>
      <c r="L1026" s="7"/>
      <c r="M1026" s="7"/>
      <c r="N1026" s="7"/>
      <c r="O1026" s="7">
        <v>77.900000000000006</v>
      </c>
    </row>
    <row r="1027" spans="2:15" x14ac:dyDescent="0.2">
      <c r="F1027" s="4" t="s">
        <v>1144</v>
      </c>
      <c r="G1027" s="5">
        <v>0</v>
      </c>
      <c r="H1027" s="5"/>
      <c r="I1027" s="5"/>
      <c r="J1027" s="5"/>
      <c r="K1027" s="5"/>
      <c r="L1027" s="5"/>
      <c r="M1027" s="5"/>
      <c r="N1027" s="5"/>
      <c r="O1027" s="5">
        <v>0</v>
      </c>
    </row>
    <row r="1028" spans="2:15" ht="12.75" x14ac:dyDescent="0.2">
      <c r="B1028">
        <v>1405</v>
      </c>
      <c r="C1028" t="s">
        <v>767</v>
      </c>
      <c r="D1028" t="s">
        <v>78</v>
      </c>
      <c r="E1028" t="s">
        <v>16</v>
      </c>
      <c r="F1028" s="6" t="s">
        <v>1148</v>
      </c>
      <c r="G1028" s="7">
        <v>56.12</v>
      </c>
      <c r="H1028" s="7"/>
      <c r="I1028" s="7"/>
      <c r="J1028" s="7"/>
      <c r="K1028" s="7"/>
      <c r="L1028" s="7">
        <v>2.87</v>
      </c>
      <c r="M1028" s="7"/>
      <c r="N1028" s="7"/>
      <c r="O1028" s="7">
        <v>58.989999999999995</v>
      </c>
    </row>
    <row r="1029" spans="2:15" x14ac:dyDescent="0.2">
      <c r="F1029" s="4" t="s">
        <v>1144</v>
      </c>
      <c r="G1029" s="5">
        <v>0</v>
      </c>
      <c r="H1029" s="5"/>
      <c r="I1029" s="5"/>
      <c r="J1029" s="5"/>
      <c r="K1029" s="5"/>
      <c r="L1029" s="5">
        <v>0</v>
      </c>
      <c r="M1029" s="5"/>
      <c r="N1029" s="5"/>
      <c r="O1029" s="5">
        <v>0</v>
      </c>
    </row>
    <row r="1030" spans="2:15" ht="12.75" x14ac:dyDescent="0.2">
      <c r="B1030">
        <v>1434</v>
      </c>
      <c r="C1030" t="s">
        <v>768</v>
      </c>
      <c r="D1030" t="s">
        <v>769</v>
      </c>
      <c r="E1030" t="s">
        <v>16</v>
      </c>
      <c r="F1030" s="6" t="s">
        <v>1148</v>
      </c>
      <c r="G1030" s="7">
        <v>14.58</v>
      </c>
      <c r="H1030" s="7"/>
      <c r="I1030" s="7"/>
      <c r="J1030" s="7"/>
      <c r="K1030" s="7">
        <v>0</v>
      </c>
      <c r="L1030" s="7">
        <v>4.57</v>
      </c>
      <c r="M1030" s="7"/>
      <c r="N1030" s="7"/>
      <c r="O1030" s="7">
        <v>19.149999999999999</v>
      </c>
    </row>
    <row r="1031" spans="2:15" x14ac:dyDescent="0.2">
      <c r="F1031" s="4" t="s">
        <v>1144</v>
      </c>
      <c r="G1031" s="5">
        <v>0</v>
      </c>
      <c r="H1031" s="5"/>
      <c r="I1031" s="5"/>
      <c r="J1031" s="5"/>
      <c r="K1031" s="5">
        <v>0</v>
      </c>
      <c r="L1031" s="5">
        <v>0</v>
      </c>
      <c r="M1031" s="5"/>
      <c r="N1031" s="5"/>
      <c r="O1031" s="5">
        <v>0</v>
      </c>
    </row>
    <row r="1032" spans="2:15" ht="12.75" x14ac:dyDescent="0.2">
      <c r="B1032">
        <v>1487</v>
      </c>
      <c r="C1032" t="s">
        <v>770</v>
      </c>
      <c r="D1032" t="s">
        <v>299</v>
      </c>
      <c r="E1032" t="s">
        <v>16</v>
      </c>
      <c r="F1032" s="6" t="s">
        <v>1148</v>
      </c>
      <c r="G1032" s="7">
        <v>56.12</v>
      </c>
      <c r="H1032" s="7"/>
      <c r="I1032" s="7"/>
      <c r="J1032" s="7"/>
      <c r="K1032" s="7"/>
      <c r="L1032" s="7">
        <v>2.87</v>
      </c>
      <c r="M1032" s="7"/>
      <c r="N1032" s="7"/>
      <c r="O1032" s="7">
        <v>58.989999999999995</v>
      </c>
    </row>
    <row r="1033" spans="2:15" x14ac:dyDescent="0.2">
      <c r="F1033" s="4" t="s">
        <v>1144</v>
      </c>
      <c r="G1033" s="5">
        <v>0</v>
      </c>
      <c r="H1033" s="5"/>
      <c r="I1033" s="5"/>
      <c r="J1033" s="5"/>
      <c r="K1033" s="5"/>
      <c r="L1033" s="5">
        <v>0</v>
      </c>
      <c r="M1033" s="5"/>
      <c r="N1033" s="5"/>
      <c r="O1033" s="5">
        <v>0</v>
      </c>
    </row>
    <row r="1034" spans="2:15" ht="12.75" x14ac:dyDescent="0.2">
      <c r="B1034">
        <v>1515</v>
      </c>
      <c r="C1034" t="s">
        <v>771</v>
      </c>
      <c r="D1034" t="s">
        <v>646</v>
      </c>
      <c r="E1034" t="s">
        <v>16</v>
      </c>
      <c r="F1034" s="6" t="s">
        <v>1148</v>
      </c>
      <c r="G1034" s="7">
        <v>56.12</v>
      </c>
      <c r="H1034" s="7"/>
      <c r="I1034" s="7"/>
      <c r="J1034" s="7"/>
      <c r="K1034" s="7"/>
      <c r="L1034" s="7">
        <v>2.87</v>
      </c>
      <c r="M1034" s="7"/>
      <c r="N1034" s="7">
        <v>0.46</v>
      </c>
      <c r="O1034" s="7">
        <v>59.449999999999996</v>
      </c>
    </row>
    <row r="1035" spans="2:15" x14ac:dyDescent="0.2">
      <c r="F1035" s="4" t="s">
        <v>1144</v>
      </c>
      <c r="G1035" s="5">
        <v>0</v>
      </c>
      <c r="H1035" s="5"/>
      <c r="I1035" s="5"/>
      <c r="J1035" s="5"/>
      <c r="K1035" s="5"/>
      <c r="L1035" s="5">
        <v>0</v>
      </c>
      <c r="M1035" s="5"/>
      <c r="N1035" s="5">
        <v>0</v>
      </c>
      <c r="O1035" s="5">
        <v>0</v>
      </c>
    </row>
    <row r="1036" spans="2:15" ht="12.75" x14ac:dyDescent="0.2">
      <c r="B1036">
        <v>1519</v>
      </c>
      <c r="C1036" t="s">
        <v>772</v>
      </c>
      <c r="D1036" t="s">
        <v>773</v>
      </c>
      <c r="E1036" t="s">
        <v>16</v>
      </c>
      <c r="F1036" s="6" t="s">
        <v>1148</v>
      </c>
      <c r="G1036" s="7">
        <v>34.92</v>
      </c>
      <c r="H1036" s="7">
        <v>48.076920000000001</v>
      </c>
      <c r="I1036" s="7">
        <v>15.38462</v>
      </c>
      <c r="J1036" s="7"/>
      <c r="K1036" s="7"/>
      <c r="L1036" s="7">
        <v>2.87</v>
      </c>
      <c r="M1036" s="7"/>
      <c r="N1036" s="7"/>
      <c r="O1036" s="7">
        <v>101.25154000000001</v>
      </c>
    </row>
    <row r="1037" spans="2:15" x14ac:dyDescent="0.2">
      <c r="F1037" s="4" t="s">
        <v>1144</v>
      </c>
      <c r="G1037" s="5">
        <v>0</v>
      </c>
      <c r="H1037" s="5">
        <v>2500</v>
      </c>
      <c r="I1037" s="5">
        <v>800</v>
      </c>
      <c r="J1037" s="5"/>
      <c r="K1037" s="5"/>
      <c r="L1037" s="5">
        <v>0</v>
      </c>
      <c r="M1037" s="5"/>
      <c r="N1037" s="5"/>
      <c r="O1037" s="5">
        <v>3300</v>
      </c>
    </row>
    <row r="1038" spans="2:15" ht="12.75" x14ac:dyDescent="0.2">
      <c r="B1038">
        <v>1544</v>
      </c>
      <c r="C1038" t="s">
        <v>774</v>
      </c>
      <c r="D1038" t="s">
        <v>457</v>
      </c>
      <c r="E1038" t="s">
        <v>16</v>
      </c>
      <c r="F1038" s="6" t="s">
        <v>1148</v>
      </c>
      <c r="G1038" s="7">
        <v>77.900000000000006</v>
      </c>
      <c r="H1038" s="7"/>
      <c r="I1038" s="7"/>
      <c r="J1038" s="7"/>
      <c r="K1038" s="7"/>
      <c r="L1038" s="7">
        <v>7.44</v>
      </c>
      <c r="M1038" s="7"/>
      <c r="N1038" s="7"/>
      <c r="O1038" s="7">
        <v>85.34</v>
      </c>
    </row>
    <row r="1039" spans="2:15" x14ac:dyDescent="0.2">
      <c r="F1039" s="4" t="s">
        <v>1144</v>
      </c>
      <c r="G1039" s="5">
        <v>0</v>
      </c>
      <c r="H1039" s="5"/>
      <c r="I1039" s="5"/>
      <c r="J1039" s="5"/>
      <c r="K1039" s="5"/>
      <c r="L1039" s="5">
        <v>0</v>
      </c>
      <c r="M1039" s="5"/>
      <c r="N1039" s="5"/>
      <c r="O1039" s="5">
        <v>0</v>
      </c>
    </row>
    <row r="1040" spans="2:15" ht="12.75" x14ac:dyDescent="0.2">
      <c r="B1040">
        <v>1545</v>
      </c>
      <c r="C1040" t="s">
        <v>775</v>
      </c>
      <c r="D1040" t="s">
        <v>109</v>
      </c>
      <c r="E1040" t="s">
        <v>16</v>
      </c>
      <c r="F1040" s="6" t="s">
        <v>1148</v>
      </c>
      <c r="G1040" s="7">
        <v>20.399999999999999</v>
      </c>
      <c r="H1040" s="7"/>
      <c r="I1040" s="7"/>
      <c r="J1040" s="7"/>
      <c r="K1040" s="7"/>
      <c r="L1040" s="7"/>
      <c r="M1040" s="7"/>
      <c r="N1040" s="7"/>
      <c r="O1040" s="7">
        <v>20.399999999999999</v>
      </c>
    </row>
    <row r="1041" spans="2:15" x14ac:dyDescent="0.2">
      <c r="F1041" s="4" t="s">
        <v>1144</v>
      </c>
      <c r="G1041" s="5">
        <v>0</v>
      </c>
      <c r="H1041" s="5"/>
      <c r="I1041" s="5"/>
      <c r="J1041" s="5"/>
      <c r="K1041" s="5"/>
      <c r="L1041" s="5"/>
      <c r="M1041" s="5"/>
      <c r="N1041" s="5"/>
      <c r="O1041" s="5">
        <v>0</v>
      </c>
    </row>
    <row r="1042" spans="2:15" ht="12.75" x14ac:dyDescent="0.2">
      <c r="B1042">
        <v>1559</v>
      </c>
      <c r="C1042" t="s">
        <v>776</v>
      </c>
      <c r="D1042" t="s">
        <v>568</v>
      </c>
      <c r="E1042" t="s">
        <v>16</v>
      </c>
      <c r="F1042" s="6" t="s">
        <v>1148</v>
      </c>
      <c r="G1042" s="7">
        <v>47.39</v>
      </c>
      <c r="H1042" s="7"/>
      <c r="I1042" s="7"/>
      <c r="J1042" s="7"/>
      <c r="K1042" s="7"/>
      <c r="L1042" s="7">
        <v>4.57</v>
      </c>
      <c r="M1042" s="7"/>
      <c r="N1042" s="7"/>
      <c r="O1042" s="7">
        <v>51.96</v>
      </c>
    </row>
    <row r="1043" spans="2:15" x14ac:dyDescent="0.2">
      <c r="F1043" s="4" t="s">
        <v>1144</v>
      </c>
      <c r="G1043" s="5">
        <v>0</v>
      </c>
      <c r="H1043" s="5"/>
      <c r="I1043" s="5"/>
      <c r="J1043" s="5"/>
      <c r="K1043" s="5"/>
      <c r="L1043" s="5">
        <v>0</v>
      </c>
      <c r="M1043" s="5"/>
      <c r="N1043" s="5"/>
      <c r="O1043" s="5">
        <v>0</v>
      </c>
    </row>
    <row r="1044" spans="2:15" ht="12.75" x14ac:dyDescent="0.2">
      <c r="B1044">
        <v>1560</v>
      </c>
      <c r="C1044" t="s">
        <v>777</v>
      </c>
      <c r="D1044" t="s">
        <v>314</v>
      </c>
      <c r="E1044" t="s">
        <v>16</v>
      </c>
      <c r="F1044" s="6" t="s">
        <v>1148</v>
      </c>
      <c r="G1044" s="7">
        <v>25.51</v>
      </c>
      <c r="H1044" s="7"/>
      <c r="I1044" s="7"/>
      <c r="J1044" s="7"/>
      <c r="K1044" s="7"/>
      <c r="L1044" s="7"/>
      <c r="M1044" s="7"/>
      <c r="N1044" s="7"/>
      <c r="O1044" s="7">
        <v>25.51</v>
      </c>
    </row>
    <row r="1045" spans="2:15" x14ac:dyDescent="0.2">
      <c r="F1045" s="4" t="s">
        <v>1144</v>
      </c>
      <c r="G1045" s="5">
        <v>0</v>
      </c>
      <c r="H1045" s="5"/>
      <c r="I1045" s="5"/>
      <c r="J1045" s="5"/>
      <c r="K1045" s="5"/>
      <c r="L1045" s="5"/>
      <c r="M1045" s="5"/>
      <c r="N1045" s="5"/>
      <c r="O1045" s="5">
        <v>0</v>
      </c>
    </row>
    <row r="1046" spans="2:15" ht="12.75" x14ac:dyDescent="0.2">
      <c r="B1046">
        <v>1562</v>
      </c>
      <c r="C1046" t="s">
        <v>758</v>
      </c>
      <c r="D1046" t="s">
        <v>708</v>
      </c>
      <c r="E1046" t="s">
        <v>16</v>
      </c>
      <c r="F1046" s="6" t="s">
        <v>1148</v>
      </c>
      <c r="G1046" s="7">
        <v>34.92</v>
      </c>
      <c r="H1046" s="7"/>
      <c r="I1046" s="7">
        <v>18</v>
      </c>
      <c r="J1046" s="7"/>
      <c r="K1046" s="7"/>
      <c r="L1046" s="7">
        <v>7.44</v>
      </c>
      <c r="M1046" s="7"/>
      <c r="N1046" s="7"/>
      <c r="O1046" s="7">
        <v>60.36</v>
      </c>
    </row>
    <row r="1047" spans="2:15" x14ac:dyDescent="0.2">
      <c r="F1047" s="4" t="s">
        <v>1144</v>
      </c>
      <c r="G1047" s="5">
        <v>0</v>
      </c>
      <c r="H1047" s="5"/>
      <c r="I1047" s="5">
        <v>936</v>
      </c>
      <c r="J1047" s="5"/>
      <c r="K1047" s="5"/>
      <c r="L1047" s="5">
        <v>0</v>
      </c>
      <c r="M1047" s="5"/>
      <c r="N1047" s="5"/>
      <c r="O1047" s="5">
        <v>936</v>
      </c>
    </row>
    <row r="1048" spans="2:15" ht="12.75" x14ac:dyDescent="0.2">
      <c r="B1048">
        <v>1599</v>
      </c>
      <c r="C1048" t="s">
        <v>778</v>
      </c>
      <c r="D1048" t="s">
        <v>779</v>
      </c>
      <c r="E1048" t="s">
        <v>16</v>
      </c>
      <c r="F1048" s="6" t="s">
        <v>1148</v>
      </c>
      <c r="G1048" s="7">
        <v>77.900000000000006</v>
      </c>
      <c r="H1048" s="7"/>
      <c r="I1048" s="7">
        <v>19.23077</v>
      </c>
      <c r="J1048" s="7"/>
      <c r="K1048" s="7"/>
      <c r="L1048" s="7">
        <v>7.44</v>
      </c>
      <c r="M1048" s="7"/>
      <c r="N1048" s="7"/>
      <c r="O1048" s="7">
        <v>104.57077000000001</v>
      </c>
    </row>
    <row r="1049" spans="2:15" x14ac:dyDescent="0.2">
      <c r="F1049" s="4" t="s">
        <v>1144</v>
      </c>
      <c r="G1049" s="5">
        <v>0</v>
      </c>
      <c r="H1049" s="5"/>
      <c r="I1049" s="5">
        <v>1000</v>
      </c>
      <c r="J1049" s="5"/>
      <c r="K1049" s="5"/>
      <c r="L1049" s="5">
        <v>0</v>
      </c>
      <c r="M1049" s="5"/>
      <c r="N1049" s="5"/>
      <c r="O1049" s="5">
        <v>1000</v>
      </c>
    </row>
    <row r="1050" spans="2:15" ht="12.75" x14ac:dyDescent="0.2">
      <c r="B1050">
        <v>1600</v>
      </c>
      <c r="C1050" t="s">
        <v>372</v>
      </c>
      <c r="D1050" t="s">
        <v>314</v>
      </c>
      <c r="E1050" t="s">
        <v>16</v>
      </c>
      <c r="F1050" s="6" t="s">
        <v>1148</v>
      </c>
      <c r="G1050" s="7">
        <v>25.51</v>
      </c>
      <c r="H1050" s="7"/>
      <c r="I1050" s="7"/>
      <c r="J1050" s="7"/>
      <c r="K1050" s="7"/>
      <c r="L1050" s="7"/>
      <c r="M1050" s="7"/>
      <c r="N1050" s="7"/>
      <c r="O1050" s="7">
        <v>25.51</v>
      </c>
    </row>
    <row r="1051" spans="2:15" x14ac:dyDescent="0.2">
      <c r="F1051" s="4" t="s">
        <v>1144</v>
      </c>
      <c r="G1051" s="5">
        <v>0</v>
      </c>
      <c r="H1051" s="5"/>
      <c r="I1051" s="5"/>
      <c r="J1051" s="5"/>
      <c r="K1051" s="5"/>
      <c r="L1051" s="5"/>
      <c r="M1051" s="5"/>
      <c r="N1051" s="5"/>
      <c r="O1051" s="5">
        <v>0</v>
      </c>
    </row>
    <row r="1052" spans="2:15" ht="12.75" x14ac:dyDescent="0.2">
      <c r="B1052">
        <v>1611</v>
      </c>
      <c r="C1052" t="s">
        <v>780</v>
      </c>
      <c r="D1052" t="s">
        <v>781</v>
      </c>
      <c r="E1052" t="s">
        <v>16</v>
      </c>
      <c r="F1052" s="6" t="s">
        <v>1148</v>
      </c>
      <c r="G1052" s="7">
        <v>20.399999999999999</v>
      </c>
      <c r="H1052" s="7"/>
      <c r="I1052" s="7"/>
      <c r="J1052" s="7"/>
      <c r="K1052" s="7">
        <v>3.66</v>
      </c>
      <c r="L1052" s="7">
        <v>2.87</v>
      </c>
      <c r="M1052" s="7"/>
      <c r="N1052" s="7">
        <v>1.87</v>
      </c>
      <c r="O1052" s="7">
        <v>28.8</v>
      </c>
    </row>
    <row r="1053" spans="2:15" x14ac:dyDescent="0.2">
      <c r="F1053" s="4" t="s">
        <v>1144</v>
      </c>
      <c r="G1053" s="5">
        <v>0</v>
      </c>
      <c r="H1053" s="5"/>
      <c r="I1053" s="5"/>
      <c r="J1053" s="5"/>
      <c r="K1053" s="5">
        <v>0</v>
      </c>
      <c r="L1053" s="5">
        <v>0</v>
      </c>
      <c r="M1053" s="5"/>
      <c r="N1053" s="5">
        <v>0</v>
      </c>
      <c r="O1053" s="5">
        <v>0</v>
      </c>
    </row>
    <row r="1054" spans="2:15" ht="12.75" x14ac:dyDescent="0.2">
      <c r="B1054">
        <v>1623</v>
      </c>
      <c r="C1054" t="s">
        <v>782</v>
      </c>
      <c r="D1054" t="s">
        <v>731</v>
      </c>
      <c r="E1054" t="s">
        <v>16</v>
      </c>
      <c r="F1054" s="6" t="s">
        <v>1148</v>
      </c>
      <c r="G1054" s="7">
        <v>25.51</v>
      </c>
      <c r="H1054" s="7"/>
      <c r="I1054" s="7"/>
      <c r="J1054" s="7">
        <v>5.61</v>
      </c>
      <c r="K1054" s="7"/>
      <c r="L1054" s="7"/>
      <c r="M1054" s="7"/>
      <c r="N1054" s="7"/>
      <c r="O1054" s="7">
        <v>31.12</v>
      </c>
    </row>
    <row r="1055" spans="2:15" x14ac:dyDescent="0.2">
      <c r="F1055" s="4" t="s">
        <v>1144</v>
      </c>
      <c r="G1055" s="5">
        <v>0</v>
      </c>
      <c r="H1055" s="5"/>
      <c r="I1055" s="5"/>
      <c r="J1055" s="5">
        <v>0</v>
      </c>
      <c r="K1055" s="5"/>
      <c r="L1055" s="5"/>
      <c r="M1055" s="5"/>
      <c r="N1055" s="5"/>
      <c r="O1055" s="5">
        <v>0</v>
      </c>
    </row>
    <row r="1056" spans="2:15" ht="12.75" x14ac:dyDescent="0.2">
      <c r="B1056">
        <v>1653</v>
      </c>
      <c r="C1056" t="s">
        <v>783</v>
      </c>
      <c r="D1056" t="s">
        <v>53</v>
      </c>
      <c r="E1056" t="s">
        <v>16</v>
      </c>
      <c r="F1056" s="6" t="s">
        <v>1148</v>
      </c>
      <c r="G1056" s="7">
        <v>77.900000000000006</v>
      </c>
      <c r="H1056" s="7"/>
      <c r="I1056" s="7"/>
      <c r="J1056" s="7"/>
      <c r="K1056" s="7"/>
      <c r="L1056" s="7">
        <v>7.44</v>
      </c>
      <c r="M1056" s="7"/>
      <c r="N1056" s="7"/>
      <c r="O1056" s="7">
        <v>85.34</v>
      </c>
    </row>
    <row r="1057" spans="2:15" x14ac:dyDescent="0.2">
      <c r="F1057" s="4" t="s">
        <v>1144</v>
      </c>
      <c r="G1057" s="5">
        <v>0</v>
      </c>
      <c r="H1057" s="5"/>
      <c r="I1057" s="5"/>
      <c r="J1057" s="5"/>
      <c r="K1057" s="5"/>
      <c r="L1057" s="5">
        <v>0</v>
      </c>
      <c r="M1057" s="5"/>
      <c r="N1057" s="5"/>
      <c r="O1057" s="5">
        <v>0</v>
      </c>
    </row>
    <row r="1058" spans="2:15" ht="12.75" x14ac:dyDescent="0.2">
      <c r="B1058">
        <v>1659</v>
      </c>
      <c r="C1058" t="s">
        <v>729</v>
      </c>
      <c r="D1058" t="s">
        <v>784</v>
      </c>
      <c r="E1058" t="s">
        <v>16</v>
      </c>
      <c r="F1058" s="6" t="s">
        <v>1148</v>
      </c>
      <c r="G1058" s="7">
        <v>34.92</v>
      </c>
      <c r="H1058" s="7"/>
      <c r="I1058" s="7">
        <v>48.076920000000001</v>
      </c>
      <c r="J1058" s="7"/>
      <c r="K1058" s="7"/>
      <c r="L1058" s="7">
        <v>7.44</v>
      </c>
      <c r="M1058" s="7"/>
      <c r="N1058" s="7"/>
      <c r="O1058" s="7">
        <v>90.436920000000001</v>
      </c>
    </row>
    <row r="1059" spans="2:15" x14ac:dyDescent="0.2">
      <c r="F1059" s="4" t="s">
        <v>1144</v>
      </c>
      <c r="G1059" s="5">
        <v>0</v>
      </c>
      <c r="H1059" s="5"/>
      <c r="I1059" s="5">
        <v>2500</v>
      </c>
      <c r="J1059" s="5"/>
      <c r="K1059" s="5"/>
      <c r="L1059" s="5">
        <v>0</v>
      </c>
      <c r="M1059" s="5"/>
      <c r="N1059" s="5"/>
      <c r="O1059" s="5">
        <v>2500</v>
      </c>
    </row>
    <row r="1060" spans="2:15" ht="12.75" x14ac:dyDescent="0.2">
      <c r="B1060">
        <v>1660</v>
      </c>
      <c r="C1060" t="s">
        <v>785</v>
      </c>
      <c r="D1060" t="s">
        <v>233</v>
      </c>
      <c r="E1060" t="s">
        <v>16</v>
      </c>
      <c r="F1060" s="6" t="s">
        <v>1148</v>
      </c>
      <c r="G1060" s="7">
        <v>77.900000000000006</v>
      </c>
      <c r="H1060" s="7"/>
      <c r="I1060" s="7"/>
      <c r="J1060" s="7"/>
      <c r="K1060" s="7"/>
      <c r="L1060" s="7">
        <v>7.44</v>
      </c>
      <c r="M1060" s="7"/>
      <c r="N1060" s="7"/>
      <c r="O1060" s="7">
        <v>85.34</v>
      </c>
    </row>
    <row r="1061" spans="2:15" x14ac:dyDescent="0.2">
      <c r="F1061" s="4" t="s">
        <v>1144</v>
      </c>
      <c r="G1061" s="5">
        <v>0</v>
      </c>
      <c r="H1061" s="5"/>
      <c r="I1061" s="5"/>
      <c r="J1061" s="5"/>
      <c r="K1061" s="5"/>
      <c r="L1061" s="5">
        <v>0</v>
      </c>
      <c r="M1061" s="5"/>
      <c r="N1061" s="5"/>
      <c r="O1061" s="5">
        <v>0</v>
      </c>
    </row>
    <row r="1062" spans="2:15" ht="12.75" x14ac:dyDescent="0.2">
      <c r="B1062">
        <v>1666</v>
      </c>
      <c r="C1062" t="s">
        <v>426</v>
      </c>
      <c r="D1062" t="s">
        <v>708</v>
      </c>
      <c r="E1062" t="s">
        <v>16</v>
      </c>
      <c r="F1062" s="6" t="s">
        <v>1148</v>
      </c>
      <c r="G1062" s="7">
        <v>77.900000000000006</v>
      </c>
      <c r="H1062" s="7"/>
      <c r="I1062" s="7">
        <v>48.076920000000001</v>
      </c>
      <c r="J1062" s="7"/>
      <c r="K1062" s="7"/>
      <c r="L1062" s="7">
        <v>7.44</v>
      </c>
      <c r="M1062" s="7"/>
      <c r="N1062" s="7"/>
      <c r="O1062" s="7">
        <v>133.41692</v>
      </c>
    </row>
    <row r="1063" spans="2:15" x14ac:dyDescent="0.2">
      <c r="F1063" s="4" t="s">
        <v>1144</v>
      </c>
      <c r="G1063" s="5">
        <v>0</v>
      </c>
      <c r="H1063" s="5"/>
      <c r="I1063" s="5">
        <v>2500</v>
      </c>
      <c r="J1063" s="5"/>
      <c r="K1063" s="5"/>
      <c r="L1063" s="5">
        <v>0</v>
      </c>
      <c r="M1063" s="5"/>
      <c r="N1063" s="5"/>
      <c r="O1063" s="5">
        <v>2500</v>
      </c>
    </row>
    <row r="1064" spans="2:15" ht="12.75" x14ac:dyDescent="0.2">
      <c r="B1064">
        <v>1680</v>
      </c>
      <c r="C1064" t="s">
        <v>786</v>
      </c>
      <c r="D1064" t="s">
        <v>787</v>
      </c>
      <c r="E1064" t="s">
        <v>16</v>
      </c>
      <c r="F1064" s="6" t="s">
        <v>1148</v>
      </c>
      <c r="G1064" s="7">
        <v>47.39</v>
      </c>
      <c r="H1064" s="7"/>
      <c r="I1064" s="7">
        <v>11.538460000000001</v>
      </c>
      <c r="J1064" s="7"/>
      <c r="K1064" s="7"/>
      <c r="L1064" s="7">
        <v>4.57</v>
      </c>
      <c r="M1064" s="7"/>
      <c r="N1064" s="7"/>
      <c r="O1064" s="7">
        <v>63.498460000000001</v>
      </c>
    </row>
    <row r="1065" spans="2:15" x14ac:dyDescent="0.2">
      <c r="F1065" s="4" t="s">
        <v>1144</v>
      </c>
      <c r="G1065" s="5">
        <v>0</v>
      </c>
      <c r="H1065" s="5"/>
      <c r="I1065" s="5">
        <v>600</v>
      </c>
      <c r="J1065" s="5"/>
      <c r="K1065" s="5"/>
      <c r="L1065" s="5">
        <v>0</v>
      </c>
      <c r="M1065" s="5"/>
      <c r="N1065" s="5"/>
      <c r="O1065" s="5">
        <v>600</v>
      </c>
    </row>
    <row r="1066" spans="2:15" ht="12.75" x14ac:dyDescent="0.2">
      <c r="B1066">
        <v>1706</v>
      </c>
      <c r="C1066" t="s">
        <v>788</v>
      </c>
      <c r="D1066" t="s">
        <v>143</v>
      </c>
      <c r="E1066" t="s">
        <v>16</v>
      </c>
      <c r="F1066" s="6" t="s">
        <v>1148</v>
      </c>
      <c r="G1066" s="7">
        <v>56.12</v>
      </c>
      <c r="H1066" s="7"/>
      <c r="I1066" s="7"/>
      <c r="J1066" s="7"/>
      <c r="K1066" s="7"/>
      <c r="L1066" s="7">
        <v>2.87</v>
      </c>
      <c r="M1066" s="7"/>
      <c r="N1066" s="7"/>
      <c r="O1066" s="7">
        <v>58.989999999999995</v>
      </c>
    </row>
    <row r="1067" spans="2:15" x14ac:dyDescent="0.2">
      <c r="F1067" s="4" t="s">
        <v>1144</v>
      </c>
      <c r="G1067" s="5">
        <v>0</v>
      </c>
      <c r="H1067" s="5"/>
      <c r="I1067" s="5"/>
      <c r="J1067" s="5"/>
      <c r="K1067" s="5"/>
      <c r="L1067" s="5">
        <v>0</v>
      </c>
      <c r="M1067" s="5"/>
      <c r="N1067" s="5"/>
      <c r="O1067" s="5">
        <v>0</v>
      </c>
    </row>
    <row r="1068" spans="2:15" ht="12.75" x14ac:dyDescent="0.2">
      <c r="B1068">
        <v>1711</v>
      </c>
      <c r="C1068" t="s">
        <v>789</v>
      </c>
      <c r="D1068" t="s">
        <v>262</v>
      </c>
      <c r="E1068" t="s">
        <v>16</v>
      </c>
      <c r="F1068" s="6" t="s">
        <v>1148</v>
      </c>
      <c r="G1068" s="7">
        <v>47.39</v>
      </c>
      <c r="H1068" s="7"/>
      <c r="I1068" s="7"/>
      <c r="J1068" s="7"/>
      <c r="K1068" s="7"/>
      <c r="L1068" s="7">
        <v>4.57</v>
      </c>
      <c r="M1068" s="7"/>
      <c r="N1068" s="7"/>
      <c r="O1068" s="7">
        <v>51.96</v>
      </c>
    </row>
    <row r="1069" spans="2:15" x14ac:dyDescent="0.2">
      <c r="F1069" s="4" t="s">
        <v>1144</v>
      </c>
      <c r="G1069" s="5">
        <v>0</v>
      </c>
      <c r="H1069" s="5"/>
      <c r="I1069" s="5"/>
      <c r="J1069" s="5"/>
      <c r="K1069" s="5"/>
      <c r="L1069" s="5">
        <v>0</v>
      </c>
      <c r="M1069" s="5"/>
      <c r="N1069" s="5"/>
      <c r="O1069" s="5">
        <v>0</v>
      </c>
    </row>
    <row r="1070" spans="2:15" ht="12.75" x14ac:dyDescent="0.2">
      <c r="B1070">
        <v>1770</v>
      </c>
      <c r="C1070" t="s">
        <v>790</v>
      </c>
      <c r="D1070" t="s">
        <v>423</v>
      </c>
      <c r="E1070" t="s">
        <v>16</v>
      </c>
      <c r="F1070" s="6" t="s">
        <v>1148</v>
      </c>
      <c r="G1070" s="7">
        <v>56.12</v>
      </c>
      <c r="H1070" s="7"/>
      <c r="I1070" s="7">
        <v>38.461539999999999</v>
      </c>
      <c r="J1070" s="7"/>
      <c r="K1070" s="7"/>
      <c r="L1070" s="7">
        <v>2.87</v>
      </c>
      <c r="M1070" s="7"/>
      <c r="N1070" s="7">
        <v>2.4900000000000002</v>
      </c>
      <c r="O1070" s="7">
        <v>99.941539999999989</v>
      </c>
    </row>
    <row r="1071" spans="2:15" x14ac:dyDescent="0.2">
      <c r="F1071" s="4" t="s">
        <v>1144</v>
      </c>
      <c r="G1071" s="5">
        <v>0</v>
      </c>
      <c r="H1071" s="5"/>
      <c r="I1071" s="5">
        <v>2000</v>
      </c>
      <c r="J1071" s="5"/>
      <c r="K1071" s="5"/>
      <c r="L1071" s="5">
        <v>0</v>
      </c>
      <c r="M1071" s="5"/>
      <c r="N1071" s="5">
        <v>0</v>
      </c>
      <c r="O1071" s="5">
        <v>2000</v>
      </c>
    </row>
    <row r="1072" spans="2:15" ht="12.75" x14ac:dyDescent="0.2">
      <c r="B1072">
        <v>1783</v>
      </c>
      <c r="C1072" t="s">
        <v>791</v>
      </c>
      <c r="D1072" t="s">
        <v>792</v>
      </c>
      <c r="E1072" t="s">
        <v>16</v>
      </c>
      <c r="F1072" s="6" t="s">
        <v>1148</v>
      </c>
      <c r="G1072" s="7">
        <v>77.900000000000006</v>
      </c>
      <c r="H1072" s="7"/>
      <c r="I1072" s="7"/>
      <c r="J1072" s="7">
        <v>7.39</v>
      </c>
      <c r="K1072" s="7">
        <v>8.67</v>
      </c>
      <c r="L1072" s="7">
        <v>7.44</v>
      </c>
      <c r="M1072" s="7"/>
      <c r="N1072" s="7">
        <v>1.37</v>
      </c>
      <c r="O1072" s="7">
        <v>102.77000000000001</v>
      </c>
    </row>
    <row r="1073" spans="2:15" x14ac:dyDescent="0.2">
      <c r="F1073" s="4" t="s">
        <v>1144</v>
      </c>
      <c r="G1073" s="5">
        <v>0</v>
      </c>
      <c r="H1073" s="5"/>
      <c r="I1073" s="5"/>
      <c r="J1073" s="5">
        <v>0</v>
      </c>
      <c r="K1073" s="5">
        <v>0</v>
      </c>
      <c r="L1073" s="5">
        <v>0</v>
      </c>
      <c r="M1073" s="5"/>
      <c r="N1073" s="5">
        <v>0</v>
      </c>
      <c r="O1073" s="5">
        <v>0</v>
      </c>
    </row>
    <row r="1074" spans="2:15" ht="12.75" x14ac:dyDescent="0.2">
      <c r="B1074">
        <v>1808</v>
      </c>
      <c r="C1074" t="s">
        <v>793</v>
      </c>
      <c r="D1074" t="s">
        <v>510</v>
      </c>
      <c r="E1074" t="s">
        <v>16</v>
      </c>
      <c r="F1074" s="6" t="s">
        <v>1148</v>
      </c>
      <c r="G1074" s="7">
        <v>20.399999999999999</v>
      </c>
      <c r="H1074" s="7"/>
      <c r="I1074" s="7"/>
      <c r="J1074" s="7"/>
      <c r="K1074" s="7"/>
      <c r="L1074" s="7">
        <v>2.87</v>
      </c>
      <c r="M1074" s="7"/>
      <c r="N1074" s="7"/>
      <c r="O1074" s="7">
        <v>23.27</v>
      </c>
    </row>
    <row r="1075" spans="2:15" x14ac:dyDescent="0.2">
      <c r="F1075" s="4" t="s">
        <v>1144</v>
      </c>
      <c r="G1075" s="5">
        <v>0</v>
      </c>
      <c r="H1075" s="5"/>
      <c r="I1075" s="5"/>
      <c r="J1075" s="5"/>
      <c r="K1075" s="5"/>
      <c r="L1075" s="5">
        <v>0</v>
      </c>
      <c r="M1075" s="5"/>
      <c r="N1075" s="5"/>
      <c r="O1075" s="5">
        <v>0</v>
      </c>
    </row>
    <row r="1076" spans="2:15" ht="12.75" x14ac:dyDescent="0.2">
      <c r="B1076">
        <v>1831</v>
      </c>
      <c r="C1076" t="s">
        <v>82</v>
      </c>
      <c r="D1076" t="s">
        <v>412</v>
      </c>
      <c r="E1076" t="s">
        <v>16</v>
      </c>
      <c r="F1076" s="6" t="s">
        <v>1148</v>
      </c>
      <c r="G1076" s="7"/>
      <c r="H1076" s="7"/>
      <c r="I1076" s="7"/>
      <c r="J1076" s="7">
        <v>6.75</v>
      </c>
      <c r="K1076" s="7"/>
      <c r="L1076" s="7"/>
      <c r="M1076" s="7"/>
      <c r="N1076" s="7"/>
      <c r="O1076" s="7">
        <v>6.75</v>
      </c>
    </row>
    <row r="1077" spans="2:15" x14ac:dyDescent="0.2">
      <c r="F1077" s="4" t="s">
        <v>1144</v>
      </c>
      <c r="G1077" s="5"/>
      <c r="H1077" s="5"/>
      <c r="I1077" s="5"/>
      <c r="J1077" s="5">
        <v>0</v>
      </c>
      <c r="K1077" s="5"/>
      <c r="L1077" s="5"/>
      <c r="M1077" s="5"/>
      <c r="N1077" s="5"/>
      <c r="O1077" s="5">
        <v>0</v>
      </c>
    </row>
    <row r="1078" spans="2:15" ht="12.75" x14ac:dyDescent="0.2">
      <c r="B1078">
        <v>1841</v>
      </c>
      <c r="C1078" t="s">
        <v>794</v>
      </c>
      <c r="D1078" t="s">
        <v>309</v>
      </c>
      <c r="E1078" t="s">
        <v>16</v>
      </c>
      <c r="F1078" s="6" t="s">
        <v>1148</v>
      </c>
      <c r="G1078" s="7">
        <v>34.92</v>
      </c>
      <c r="H1078" s="7"/>
      <c r="I1078" s="7"/>
      <c r="J1078" s="7"/>
      <c r="K1078" s="7"/>
      <c r="L1078" s="7">
        <v>7.44</v>
      </c>
      <c r="M1078" s="7"/>
      <c r="N1078" s="7"/>
      <c r="O1078" s="7">
        <v>42.36</v>
      </c>
    </row>
    <row r="1079" spans="2:15" x14ac:dyDescent="0.2">
      <c r="F1079" s="4" t="s">
        <v>1144</v>
      </c>
      <c r="G1079" s="5">
        <v>0</v>
      </c>
      <c r="H1079" s="5"/>
      <c r="I1079" s="5"/>
      <c r="J1079" s="5"/>
      <c r="K1079" s="5"/>
      <c r="L1079" s="5">
        <v>0</v>
      </c>
      <c r="M1079" s="5"/>
      <c r="N1079" s="5"/>
      <c r="O1079" s="5">
        <v>0</v>
      </c>
    </row>
    <row r="1080" spans="2:15" ht="12.75" x14ac:dyDescent="0.2">
      <c r="B1080">
        <v>1845</v>
      </c>
      <c r="C1080" t="s">
        <v>795</v>
      </c>
      <c r="D1080" t="s">
        <v>57</v>
      </c>
      <c r="E1080" t="s">
        <v>16</v>
      </c>
      <c r="F1080" s="6" t="s">
        <v>1148</v>
      </c>
      <c r="G1080" s="7">
        <v>77.900000000000006</v>
      </c>
      <c r="H1080" s="7"/>
      <c r="I1080" s="7">
        <v>7.69231</v>
      </c>
      <c r="J1080" s="7"/>
      <c r="K1080" s="7"/>
      <c r="L1080" s="7">
        <v>7.44</v>
      </c>
      <c r="M1080" s="7"/>
      <c r="N1080" s="7"/>
      <c r="O1080" s="7">
        <v>93.03231000000001</v>
      </c>
    </row>
    <row r="1081" spans="2:15" x14ac:dyDescent="0.2">
      <c r="F1081" s="4" t="s">
        <v>1144</v>
      </c>
      <c r="G1081" s="5">
        <v>0</v>
      </c>
      <c r="H1081" s="5"/>
      <c r="I1081" s="5">
        <v>400</v>
      </c>
      <c r="J1081" s="5"/>
      <c r="K1081" s="5"/>
      <c r="L1081" s="5">
        <v>0</v>
      </c>
      <c r="M1081" s="5"/>
      <c r="N1081" s="5"/>
      <c r="O1081" s="5">
        <v>400</v>
      </c>
    </row>
    <row r="1082" spans="2:15" ht="12.75" x14ac:dyDescent="0.2">
      <c r="B1082">
        <v>1857</v>
      </c>
      <c r="C1082" t="s">
        <v>796</v>
      </c>
      <c r="D1082" t="s">
        <v>373</v>
      </c>
      <c r="E1082" t="s">
        <v>16</v>
      </c>
      <c r="F1082" s="6" t="s">
        <v>1148</v>
      </c>
      <c r="G1082" s="7">
        <v>34.92</v>
      </c>
      <c r="H1082" s="7"/>
      <c r="I1082" s="7"/>
      <c r="J1082" s="7"/>
      <c r="K1082" s="7"/>
      <c r="L1082" s="7">
        <v>7.44</v>
      </c>
      <c r="M1082" s="7"/>
      <c r="N1082" s="7"/>
      <c r="O1082" s="7">
        <v>42.36</v>
      </c>
    </row>
    <row r="1083" spans="2:15" x14ac:dyDescent="0.2">
      <c r="F1083" s="4" t="s">
        <v>1144</v>
      </c>
      <c r="G1083" s="5">
        <v>0</v>
      </c>
      <c r="H1083" s="5"/>
      <c r="I1083" s="5"/>
      <c r="J1083" s="5"/>
      <c r="K1083" s="5"/>
      <c r="L1083" s="5">
        <v>0</v>
      </c>
      <c r="M1083" s="5"/>
      <c r="N1083" s="5"/>
      <c r="O1083" s="5">
        <v>0</v>
      </c>
    </row>
    <row r="1084" spans="2:15" ht="12.75" x14ac:dyDescent="0.2">
      <c r="B1084">
        <v>1870</v>
      </c>
      <c r="C1084" t="s">
        <v>740</v>
      </c>
      <c r="D1084" t="s">
        <v>123</v>
      </c>
      <c r="E1084" t="s">
        <v>16</v>
      </c>
      <c r="F1084" s="6" t="s">
        <v>1148</v>
      </c>
      <c r="G1084" s="7">
        <v>0</v>
      </c>
      <c r="H1084" s="7"/>
      <c r="I1084" s="7"/>
      <c r="J1084" s="7"/>
      <c r="K1084" s="7"/>
      <c r="L1084" s="7">
        <v>4.57</v>
      </c>
      <c r="M1084" s="7"/>
      <c r="N1084" s="7"/>
      <c r="O1084" s="7">
        <v>4.57</v>
      </c>
    </row>
    <row r="1085" spans="2:15" x14ac:dyDescent="0.2">
      <c r="F1085" s="4" t="s">
        <v>1144</v>
      </c>
      <c r="G1085" s="5">
        <v>0</v>
      </c>
      <c r="H1085" s="5"/>
      <c r="I1085" s="5"/>
      <c r="J1085" s="5"/>
      <c r="K1085" s="5"/>
      <c r="L1085" s="5">
        <v>0</v>
      </c>
      <c r="M1085" s="5"/>
      <c r="N1085" s="5"/>
      <c r="O1085" s="5">
        <v>0</v>
      </c>
    </row>
    <row r="1086" spans="2:15" ht="12.75" x14ac:dyDescent="0.2">
      <c r="B1086">
        <v>1880</v>
      </c>
      <c r="C1086" t="s">
        <v>797</v>
      </c>
      <c r="D1086" t="s">
        <v>435</v>
      </c>
      <c r="E1086" t="s">
        <v>16</v>
      </c>
      <c r="F1086" s="6" t="s">
        <v>1148</v>
      </c>
      <c r="G1086" s="7">
        <v>77.900000000000006</v>
      </c>
      <c r="H1086" s="7"/>
      <c r="I1086" s="7"/>
      <c r="J1086" s="7"/>
      <c r="K1086" s="7">
        <v>13.07</v>
      </c>
      <c r="L1086" s="7">
        <v>7.44</v>
      </c>
      <c r="M1086" s="7"/>
      <c r="N1086" s="7">
        <v>1.3</v>
      </c>
      <c r="O1086" s="7">
        <v>99.71</v>
      </c>
    </row>
    <row r="1087" spans="2:15" x14ac:dyDescent="0.2">
      <c r="F1087" s="4" t="s">
        <v>1144</v>
      </c>
      <c r="G1087" s="5">
        <v>0</v>
      </c>
      <c r="H1087" s="5"/>
      <c r="I1087" s="5"/>
      <c r="J1087" s="5"/>
      <c r="K1087" s="5">
        <v>0</v>
      </c>
      <c r="L1087" s="5">
        <v>0</v>
      </c>
      <c r="M1087" s="5"/>
      <c r="N1087" s="5">
        <v>0</v>
      </c>
      <c r="O1087" s="5">
        <v>0</v>
      </c>
    </row>
    <row r="1088" spans="2:15" ht="12.75" x14ac:dyDescent="0.2">
      <c r="B1088">
        <v>1903</v>
      </c>
      <c r="C1088" t="s">
        <v>798</v>
      </c>
      <c r="D1088" t="s">
        <v>258</v>
      </c>
      <c r="E1088" t="s">
        <v>16</v>
      </c>
      <c r="F1088" s="6" t="s">
        <v>1148</v>
      </c>
      <c r="G1088" s="7">
        <v>56.12</v>
      </c>
      <c r="H1088" s="7"/>
      <c r="I1088" s="7"/>
      <c r="J1088" s="7"/>
      <c r="K1088" s="7"/>
      <c r="L1088" s="7">
        <v>2.87</v>
      </c>
      <c r="M1088" s="7"/>
      <c r="N1088" s="7"/>
      <c r="O1088" s="7">
        <v>58.989999999999995</v>
      </c>
    </row>
    <row r="1089" spans="2:15" x14ac:dyDescent="0.2">
      <c r="F1089" s="4" t="s">
        <v>1144</v>
      </c>
      <c r="G1089" s="5">
        <v>0</v>
      </c>
      <c r="H1089" s="5"/>
      <c r="I1089" s="5"/>
      <c r="J1089" s="5"/>
      <c r="K1089" s="5"/>
      <c r="L1089" s="5">
        <v>0</v>
      </c>
      <c r="M1089" s="5"/>
      <c r="N1089" s="5"/>
      <c r="O1089" s="5">
        <v>0</v>
      </c>
    </row>
    <row r="1090" spans="2:15" ht="12.75" x14ac:dyDescent="0.2">
      <c r="B1090">
        <v>1904</v>
      </c>
      <c r="C1090" t="s">
        <v>799</v>
      </c>
      <c r="D1090" t="s">
        <v>719</v>
      </c>
      <c r="E1090" t="s">
        <v>16</v>
      </c>
      <c r="F1090" s="6" t="s">
        <v>1148</v>
      </c>
      <c r="G1090" s="7">
        <v>0</v>
      </c>
      <c r="H1090" s="7"/>
      <c r="I1090" s="7"/>
      <c r="J1090" s="7"/>
      <c r="K1090" s="7"/>
      <c r="L1090" s="7">
        <v>7.44</v>
      </c>
      <c r="M1090" s="7"/>
      <c r="N1090" s="7"/>
      <c r="O1090" s="7">
        <v>7.44</v>
      </c>
    </row>
    <row r="1091" spans="2:15" x14ac:dyDescent="0.2">
      <c r="F1091" s="4" t="s">
        <v>1144</v>
      </c>
      <c r="G1091" s="5">
        <v>0</v>
      </c>
      <c r="H1091" s="5"/>
      <c r="I1091" s="5"/>
      <c r="J1091" s="5"/>
      <c r="K1091" s="5"/>
      <c r="L1091" s="5">
        <v>0</v>
      </c>
      <c r="M1091" s="5"/>
      <c r="N1091" s="5"/>
      <c r="O1091" s="5">
        <v>0</v>
      </c>
    </row>
    <row r="1092" spans="2:15" ht="12.75" x14ac:dyDescent="0.2">
      <c r="B1092">
        <v>1905</v>
      </c>
      <c r="C1092" t="s">
        <v>800</v>
      </c>
      <c r="D1092" t="s">
        <v>116</v>
      </c>
      <c r="E1092" t="s">
        <v>16</v>
      </c>
      <c r="F1092" s="6" t="s">
        <v>1148</v>
      </c>
      <c r="G1092" s="7">
        <v>34.92</v>
      </c>
      <c r="H1092" s="7"/>
      <c r="I1092" s="7"/>
      <c r="J1092" s="7"/>
      <c r="K1092" s="7"/>
      <c r="L1092" s="7">
        <v>7.44</v>
      </c>
      <c r="M1092" s="7"/>
      <c r="N1092" s="7"/>
      <c r="O1092" s="7">
        <v>42.36</v>
      </c>
    </row>
    <row r="1093" spans="2:15" x14ac:dyDescent="0.2">
      <c r="F1093" s="4" t="s">
        <v>1144</v>
      </c>
      <c r="G1093" s="5">
        <v>0</v>
      </c>
      <c r="H1093" s="5"/>
      <c r="I1093" s="5"/>
      <c r="J1093" s="5"/>
      <c r="K1093" s="5"/>
      <c r="L1093" s="5">
        <v>0</v>
      </c>
      <c r="M1093" s="5"/>
      <c r="N1093" s="5"/>
      <c r="O1093" s="5">
        <v>0</v>
      </c>
    </row>
    <row r="1094" spans="2:15" ht="12.75" x14ac:dyDescent="0.2">
      <c r="B1094">
        <v>1926</v>
      </c>
      <c r="C1094" t="s">
        <v>801</v>
      </c>
      <c r="D1094" t="s">
        <v>280</v>
      </c>
      <c r="E1094" t="s">
        <v>16</v>
      </c>
      <c r="F1094" s="6" t="s">
        <v>1148</v>
      </c>
      <c r="G1094" s="7">
        <v>47.39</v>
      </c>
      <c r="H1094" s="7"/>
      <c r="I1094" s="7"/>
      <c r="J1094" s="7">
        <v>6.75</v>
      </c>
      <c r="K1094" s="7">
        <v>10.84</v>
      </c>
      <c r="L1094" s="7">
        <v>4.57</v>
      </c>
      <c r="M1094" s="7"/>
      <c r="N1094" s="7"/>
      <c r="O1094" s="7">
        <v>69.550000000000011</v>
      </c>
    </row>
    <row r="1095" spans="2:15" x14ac:dyDescent="0.2">
      <c r="F1095" s="4" t="s">
        <v>1144</v>
      </c>
      <c r="G1095" s="5">
        <v>0</v>
      </c>
      <c r="H1095" s="5"/>
      <c r="I1095" s="5"/>
      <c r="J1095" s="5">
        <v>0</v>
      </c>
      <c r="K1095" s="5">
        <v>0</v>
      </c>
      <c r="L1095" s="5">
        <v>0</v>
      </c>
      <c r="M1095" s="5"/>
      <c r="N1095" s="5"/>
      <c r="O1095" s="5">
        <v>0</v>
      </c>
    </row>
    <row r="1096" spans="2:15" ht="12.75" x14ac:dyDescent="0.2">
      <c r="B1096">
        <v>1934</v>
      </c>
      <c r="C1096" t="s">
        <v>802</v>
      </c>
      <c r="D1096" t="s">
        <v>145</v>
      </c>
      <c r="E1096" t="s">
        <v>16</v>
      </c>
      <c r="F1096" s="6" t="s">
        <v>1148</v>
      </c>
      <c r="G1096" s="7">
        <v>77.900000000000006</v>
      </c>
      <c r="H1096" s="7"/>
      <c r="I1096" s="7"/>
      <c r="J1096" s="7"/>
      <c r="K1096" s="7"/>
      <c r="L1096" s="7">
        <v>7.44</v>
      </c>
      <c r="M1096" s="7"/>
      <c r="N1096" s="7"/>
      <c r="O1096" s="7">
        <v>85.34</v>
      </c>
    </row>
    <row r="1097" spans="2:15" x14ac:dyDescent="0.2">
      <c r="F1097" s="4" t="s">
        <v>1144</v>
      </c>
      <c r="G1097" s="5">
        <v>0</v>
      </c>
      <c r="H1097" s="5"/>
      <c r="I1097" s="5"/>
      <c r="J1097" s="5"/>
      <c r="K1097" s="5"/>
      <c r="L1097" s="5">
        <v>0</v>
      </c>
      <c r="M1097" s="5"/>
      <c r="N1097" s="5"/>
      <c r="O1097" s="5">
        <v>0</v>
      </c>
    </row>
    <row r="1098" spans="2:15" ht="12.75" x14ac:dyDescent="0.2">
      <c r="B1098">
        <v>1941</v>
      </c>
      <c r="C1098" t="s">
        <v>803</v>
      </c>
      <c r="D1098" t="s">
        <v>42</v>
      </c>
      <c r="E1098" t="s">
        <v>16</v>
      </c>
      <c r="F1098" s="6" t="s">
        <v>1148</v>
      </c>
      <c r="G1098" s="7">
        <v>77.900000000000006</v>
      </c>
      <c r="H1098" s="7"/>
      <c r="I1098" s="7">
        <v>19.23077</v>
      </c>
      <c r="J1098" s="7"/>
      <c r="K1098" s="7">
        <v>13.8</v>
      </c>
      <c r="L1098" s="7">
        <v>7.44</v>
      </c>
      <c r="M1098" s="7"/>
      <c r="N1098" s="7"/>
      <c r="O1098" s="7">
        <v>118.37077000000001</v>
      </c>
    </row>
    <row r="1099" spans="2:15" x14ac:dyDescent="0.2">
      <c r="F1099" s="4" t="s">
        <v>1144</v>
      </c>
      <c r="G1099" s="5">
        <v>0</v>
      </c>
      <c r="H1099" s="5"/>
      <c r="I1099" s="5">
        <v>1000</v>
      </c>
      <c r="J1099" s="5"/>
      <c r="K1099" s="5">
        <v>0</v>
      </c>
      <c r="L1099" s="5">
        <v>0</v>
      </c>
      <c r="M1099" s="5"/>
      <c r="N1099" s="5"/>
      <c r="O1099" s="5">
        <v>1000</v>
      </c>
    </row>
    <row r="1100" spans="2:15" ht="12.75" x14ac:dyDescent="0.2">
      <c r="B1100">
        <v>1946</v>
      </c>
      <c r="C1100" t="s">
        <v>804</v>
      </c>
      <c r="D1100" t="s">
        <v>314</v>
      </c>
      <c r="E1100" t="s">
        <v>16</v>
      </c>
      <c r="F1100" s="6" t="s">
        <v>1148</v>
      </c>
      <c r="G1100" s="7">
        <v>77.900000000000006</v>
      </c>
      <c r="H1100" s="7"/>
      <c r="I1100" s="7"/>
      <c r="J1100" s="7"/>
      <c r="K1100" s="7"/>
      <c r="L1100" s="7">
        <v>7.44</v>
      </c>
      <c r="M1100" s="7"/>
      <c r="N1100" s="7"/>
      <c r="O1100" s="7">
        <v>85.34</v>
      </c>
    </row>
    <row r="1101" spans="2:15" x14ac:dyDescent="0.2">
      <c r="F1101" s="4" t="s">
        <v>1144</v>
      </c>
      <c r="G1101" s="5">
        <v>0</v>
      </c>
      <c r="H1101" s="5"/>
      <c r="I1101" s="5"/>
      <c r="J1101" s="5"/>
      <c r="K1101" s="5"/>
      <c r="L1101" s="5">
        <v>0</v>
      </c>
      <c r="M1101" s="5"/>
      <c r="N1101" s="5"/>
      <c r="O1101" s="5">
        <v>0</v>
      </c>
    </row>
    <row r="1102" spans="2:15" ht="12.75" x14ac:dyDescent="0.2">
      <c r="B1102">
        <v>1947</v>
      </c>
      <c r="C1102" t="s">
        <v>805</v>
      </c>
      <c r="D1102" t="s">
        <v>309</v>
      </c>
      <c r="E1102" t="s">
        <v>16</v>
      </c>
      <c r="F1102" s="6" t="s">
        <v>1148</v>
      </c>
      <c r="G1102" s="7">
        <v>25.51</v>
      </c>
      <c r="H1102" s="7"/>
      <c r="I1102" s="7"/>
      <c r="J1102" s="7"/>
      <c r="K1102" s="7"/>
      <c r="L1102" s="7"/>
      <c r="M1102" s="7"/>
      <c r="N1102" s="7"/>
      <c r="O1102" s="7">
        <v>25.51</v>
      </c>
    </row>
    <row r="1103" spans="2:15" x14ac:dyDescent="0.2">
      <c r="F1103" s="4" t="s">
        <v>1144</v>
      </c>
      <c r="G1103" s="5">
        <v>0</v>
      </c>
      <c r="H1103" s="5"/>
      <c r="I1103" s="5"/>
      <c r="J1103" s="5"/>
      <c r="K1103" s="5"/>
      <c r="L1103" s="5"/>
      <c r="M1103" s="5"/>
      <c r="N1103" s="5"/>
      <c r="O1103" s="5">
        <v>0</v>
      </c>
    </row>
    <row r="1104" spans="2:15" ht="12.75" x14ac:dyDescent="0.2">
      <c r="B1104">
        <v>1962</v>
      </c>
      <c r="C1104" t="s">
        <v>42</v>
      </c>
      <c r="D1104" t="s">
        <v>650</v>
      </c>
      <c r="E1104" t="s">
        <v>16</v>
      </c>
      <c r="F1104" s="6" t="s">
        <v>1148</v>
      </c>
      <c r="G1104" s="7">
        <v>77.900000000000006</v>
      </c>
      <c r="H1104" s="7"/>
      <c r="I1104" s="7"/>
      <c r="J1104" s="7"/>
      <c r="K1104" s="7"/>
      <c r="L1104" s="7">
        <v>7.44</v>
      </c>
      <c r="M1104" s="7"/>
      <c r="N1104" s="7"/>
      <c r="O1104" s="7">
        <v>85.34</v>
      </c>
    </row>
    <row r="1105" spans="2:15" x14ac:dyDescent="0.2">
      <c r="F1105" s="4" t="s">
        <v>1144</v>
      </c>
      <c r="G1105" s="5">
        <v>0</v>
      </c>
      <c r="H1105" s="5"/>
      <c r="I1105" s="5"/>
      <c r="J1105" s="5"/>
      <c r="K1105" s="5"/>
      <c r="L1105" s="5">
        <v>0</v>
      </c>
      <c r="M1105" s="5"/>
      <c r="N1105" s="5"/>
      <c r="O1105" s="5">
        <v>0</v>
      </c>
    </row>
    <row r="1106" spans="2:15" ht="12.75" x14ac:dyDescent="0.2">
      <c r="B1106">
        <v>1979</v>
      </c>
      <c r="C1106" t="s">
        <v>806</v>
      </c>
      <c r="D1106" t="s">
        <v>807</v>
      </c>
      <c r="E1106" t="s">
        <v>16</v>
      </c>
      <c r="F1106" s="6" t="s">
        <v>1148</v>
      </c>
      <c r="G1106" s="7"/>
      <c r="H1106" s="7"/>
      <c r="I1106" s="7"/>
      <c r="J1106" s="7"/>
      <c r="K1106" s="7"/>
      <c r="L1106" s="7"/>
      <c r="M1106" s="7"/>
      <c r="N1106" s="7">
        <v>0.31</v>
      </c>
      <c r="O1106" s="7">
        <v>0.31</v>
      </c>
    </row>
    <row r="1107" spans="2:15" x14ac:dyDescent="0.2">
      <c r="F1107" s="4" t="s">
        <v>1144</v>
      </c>
      <c r="G1107" s="5"/>
      <c r="H1107" s="5"/>
      <c r="I1107" s="5"/>
      <c r="J1107" s="5"/>
      <c r="K1107" s="5"/>
      <c r="L1107" s="5"/>
      <c r="M1107" s="5"/>
      <c r="N1107" s="5">
        <v>0</v>
      </c>
      <c r="O1107" s="5">
        <v>0</v>
      </c>
    </row>
    <row r="1108" spans="2:15" ht="12.75" x14ac:dyDescent="0.2">
      <c r="B1108">
        <v>1985</v>
      </c>
      <c r="C1108" t="s">
        <v>808</v>
      </c>
      <c r="D1108" t="s">
        <v>630</v>
      </c>
      <c r="E1108" t="s">
        <v>16</v>
      </c>
      <c r="F1108" s="6" t="s">
        <v>1148</v>
      </c>
      <c r="G1108" s="7">
        <v>14.58</v>
      </c>
      <c r="H1108" s="7"/>
      <c r="I1108" s="7"/>
      <c r="J1108" s="7"/>
      <c r="K1108" s="7"/>
      <c r="L1108" s="7">
        <v>4.57</v>
      </c>
      <c r="M1108" s="7"/>
      <c r="N1108" s="7"/>
      <c r="O1108" s="7">
        <v>19.149999999999999</v>
      </c>
    </row>
    <row r="1109" spans="2:15" x14ac:dyDescent="0.2">
      <c r="F1109" s="4" t="s">
        <v>1144</v>
      </c>
      <c r="G1109" s="5">
        <v>0</v>
      </c>
      <c r="H1109" s="5"/>
      <c r="I1109" s="5"/>
      <c r="J1109" s="5"/>
      <c r="K1109" s="5"/>
      <c r="L1109" s="5">
        <v>0</v>
      </c>
      <c r="M1109" s="5"/>
      <c r="N1109" s="5"/>
      <c r="O1109" s="5">
        <v>0</v>
      </c>
    </row>
    <row r="1110" spans="2:15" ht="12.75" x14ac:dyDescent="0.2">
      <c r="B1110">
        <v>1987</v>
      </c>
      <c r="C1110" t="s">
        <v>809</v>
      </c>
      <c r="D1110" t="s">
        <v>163</v>
      </c>
      <c r="E1110" t="s">
        <v>16</v>
      </c>
      <c r="F1110" s="6" t="s">
        <v>1148</v>
      </c>
      <c r="G1110" s="7">
        <v>77.900000000000006</v>
      </c>
      <c r="H1110" s="7"/>
      <c r="I1110" s="7"/>
      <c r="J1110" s="7"/>
      <c r="K1110" s="7">
        <v>3.39</v>
      </c>
      <c r="L1110" s="7">
        <v>7.44</v>
      </c>
      <c r="M1110" s="7"/>
      <c r="N1110" s="7"/>
      <c r="O1110" s="7">
        <v>88.73</v>
      </c>
    </row>
    <row r="1111" spans="2:15" x14ac:dyDescent="0.2">
      <c r="F1111" s="4" t="s">
        <v>1144</v>
      </c>
      <c r="G1111" s="5">
        <v>0</v>
      </c>
      <c r="H1111" s="5"/>
      <c r="I1111" s="5"/>
      <c r="J1111" s="5"/>
      <c r="K1111" s="5">
        <v>0</v>
      </c>
      <c r="L1111" s="5">
        <v>0</v>
      </c>
      <c r="M1111" s="5"/>
      <c r="N1111" s="5"/>
      <c r="O1111" s="5">
        <v>0</v>
      </c>
    </row>
    <row r="1112" spans="2:15" ht="12.75" x14ac:dyDescent="0.2">
      <c r="B1112">
        <v>1990</v>
      </c>
      <c r="C1112" t="s">
        <v>810</v>
      </c>
      <c r="D1112" t="s">
        <v>447</v>
      </c>
      <c r="E1112" t="s">
        <v>16</v>
      </c>
      <c r="F1112" s="6" t="s">
        <v>1148</v>
      </c>
      <c r="G1112" s="7">
        <v>77.900000000000006</v>
      </c>
      <c r="H1112" s="7"/>
      <c r="I1112" s="7">
        <v>28.846150000000002</v>
      </c>
      <c r="J1112" s="7"/>
      <c r="K1112" s="7"/>
      <c r="L1112" s="7"/>
      <c r="M1112" s="7"/>
      <c r="N1112" s="7"/>
      <c r="O1112" s="7">
        <v>106.74615</v>
      </c>
    </row>
    <row r="1113" spans="2:15" x14ac:dyDescent="0.2">
      <c r="F1113" s="4" t="s">
        <v>1144</v>
      </c>
      <c r="G1113" s="5">
        <v>0</v>
      </c>
      <c r="H1113" s="5"/>
      <c r="I1113" s="5">
        <v>1500</v>
      </c>
      <c r="J1113" s="5"/>
      <c r="K1113" s="5"/>
      <c r="L1113" s="5"/>
      <c r="M1113" s="5"/>
      <c r="N1113" s="5"/>
      <c r="O1113" s="5">
        <v>1500</v>
      </c>
    </row>
    <row r="1114" spans="2:15" ht="12.75" x14ac:dyDescent="0.2">
      <c r="B1114">
        <v>1995</v>
      </c>
      <c r="C1114" t="s">
        <v>811</v>
      </c>
      <c r="D1114" t="s">
        <v>164</v>
      </c>
      <c r="E1114" t="s">
        <v>16</v>
      </c>
      <c r="F1114" s="6" t="s">
        <v>1148</v>
      </c>
      <c r="G1114" s="7">
        <v>0</v>
      </c>
      <c r="H1114" s="7"/>
      <c r="I1114" s="7"/>
      <c r="J1114" s="7">
        <v>10.38</v>
      </c>
      <c r="K1114" s="7">
        <v>0</v>
      </c>
      <c r="L1114" s="7">
        <v>2.87</v>
      </c>
      <c r="M1114" s="7"/>
      <c r="N1114" s="7"/>
      <c r="O1114" s="7">
        <v>13.25</v>
      </c>
    </row>
    <row r="1115" spans="2:15" x14ac:dyDescent="0.2">
      <c r="F1115" s="4" t="s">
        <v>1144</v>
      </c>
      <c r="G1115" s="5">
        <v>0</v>
      </c>
      <c r="H1115" s="5"/>
      <c r="I1115" s="5"/>
      <c r="J1115" s="5">
        <v>0</v>
      </c>
      <c r="K1115" s="5">
        <v>0</v>
      </c>
      <c r="L1115" s="5">
        <v>0</v>
      </c>
      <c r="M1115" s="5"/>
      <c r="N1115" s="5"/>
      <c r="O1115" s="5">
        <v>0</v>
      </c>
    </row>
    <row r="1116" spans="2:15" ht="12.75" x14ac:dyDescent="0.2">
      <c r="B1116">
        <v>2004</v>
      </c>
      <c r="C1116" t="s">
        <v>812</v>
      </c>
      <c r="D1116" t="s">
        <v>161</v>
      </c>
      <c r="E1116" t="s">
        <v>16</v>
      </c>
      <c r="F1116" s="6" t="s">
        <v>1148</v>
      </c>
      <c r="G1116" s="7">
        <v>34.92</v>
      </c>
      <c r="H1116" s="7"/>
      <c r="I1116" s="7">
        <v>40</v>
      </c>
      <c r="J1116" s="7"/>
      <c r="K1116" s="7"/>
      <c r="L1116" s="7">
        <v>7.44</v>
      </c>
      <c r="M1116" s="7"/>
      <c r="N1116" s="7"/>
      <c r="O1116" s="7">
        <v>82.36</v>
      </c>
    </row>
    <row r="1117" spans="2:15" x14ac:dyDescent="0.2">
      <c r="F1117" s="4" t="s">
        <v>1144</v>
      </c>
      <c r="G1117" s="5">
        <v>0</v>
      </c>
      <c r="H1117" s="5"/>
      <c r="I1117" s="5">
        <v>2080</v>
      </c>
      <c r="J1117" s="5"/>
      <c r="K1117" s="5"/>
      <c r="L1117" s="5">
        <v>0</v>
      </c>
      <c r="M1117" s="5"/>
      <c r="N1117" s="5"/>
      <c r="O1117" s="5">
        <v>2080</v>
      </c>
    </row>
    <row r="1118" spans="2:15" ht="12.75" x14ac:dyDescent="0.2">
      <c r="B1118">
        <v>2007</v>
      </c>
      <c r="C1118" t="s">
        <v>813</v>
      </c>
      <c r="D1118" t="s">
        <v>286</v>
      </c>
      <c r="E1118" t="s">
        <v>89</v>
      </c>
      <c r="F1118" s="6" t="s">
        <v>1148</v>
      </c>
      <c r="G1118" s="7">
        <v>54.46</v>
      </c>
      <c r="H1118" s="7"/>
      <c r="I1118" s="7"/>
      <c r="J1118" s="7"/>
      <c r="K1118" s="7"/>
      <c r="L1118" s="7"/>
      <c r="M1118" s="7"/>
      <c r="N1118" s="7"/>
      <c r="O1118" s="7">
        <v>54.46</v>
      </c>
    </row>
    <row r="1119" spans="2:15" x14ac:dyDescent="0.2">
      <c r="F1119" s="4" t="s">
        <v>1144</v>
      </c>
      <c r="G1119" s="5">
        <v>0</v>
      </c>
      <c r="H1119" s="5"/>
      <c r="I1119" s="5"/>
      <c r="J1119" s="5"/>
      <c r="K1119" s="5"/>
      <c r="L1119" s="5"/>
      <c r="M1119" s="5"/>
      <c r="N1119" s="5"/>
      <c r="O1119" s="5">
        <v>0</v>
      </c>
    </row>
    <row r="1120" spans="2:15" ht="12.75" x14ac:dyDescent="0.2">
      <c r="B1120">
        <v>2013</v>
      </c>
      <c r="C1120" t="s">
        <v>814</v>
      </c>
      <c r="D1120" t="s">
        <v>161</v>
      </c>
      <c r="E1120" t="s">
        <v>16</v>
      </c>
      <c r="F1120" s="6" t="s">
        <v>1148</v>
      </c>
      <c r="G1120" s="7">
        <v>0</v>
      </c>
      <c r="H1120" s="7"/>
      <c r="I1120" s="7"/>
      <c r="J1120" s="7"/>
      <c r="K1120" s="7"/>
      <c r="L1120" s="7"/>
      <c r="M1120" s="7"/>
      <c r="N1120" s="7"/>
      <c r="O1120" s="7">
        <v>0</v>
      </c>
    </row>
    <row r="1121" spans="2:15" x14ac:dyDescent="0.2">
      <c r="F1121" s="4" t="s">
        <v>1144</v>
      </c>
      <c r="G1121" s="5">
        <v>0</v>
      </c>
      <c r="H1121" s="5"/>
      <c r="I1121" s="5"/>
      <c r="J1121" s="5"/>
      <c r="K1121" s="5"/>
      <c r="L1121" s="5"/>
      <c r="M1121" s="5"/>
      <c r="N1121" s="5"/>
      <c r="O1121" s="5">
        <v>0</v>
      </c>
    </row>
    <row r="1122" spans="2:15" ht="12.75" x14ac:dyDescent="0.2">
      <c r="B1122">
        <v>2050</v>
      </c>
      <c r="C1122" t="s">
        <v>815</v>
      </c>
      <c r="D1122" t="s">
        <v>816</v>
      </c>
      <c r="E1122" t="s">
        <v>16</v>
      </c>
      <c r="F1122" s="6" t="s">
        <v>1148</v>
      </c>
      <c r="G1122" s="7">
        <v>77.900000000000006</v>
      </c>
      <c r="H1122" s="7"/>
      <c r="I1122" s="7">
        <v>48.076920000000001</v>
      </c>
      <c r="J1122" s="7"/>
      <c r="K1122" s="7"/>
      <c r="L1122" s="7">
        <v>7.44</v>
      </c>
      <c r="M1122" s="7"/>
      <c r="N1122" s="7"/>
      <c r="O1122" s="7">
        <v>133.41692</v>
      </c>
    </row>
    <row r="1123" spans="2:15" x14ac:dyDescent="0.2">
      <c r="F1123" s="4" t="s">
        <v>1144</v>
      </c>
      <c r="G1123" s="5">
        <v>0</v>
      </c>
      <c r="H1123" s="5"/>
      <c r="I1123" s="5">
        <v>2500</v>
      </c>
      <c r="J1123" s="5"/>
      <c r="K1123" s="5"/>
      <c r="L1123" s="5">
        <v>0</v>
      </c>
      <c r="M1123" s="5"/>
      <c r="N1123" s="5"/>
      <c r="O1123" s="5">
        <v>2500</v>
      </c>
    </row>
    <row r="1124" spans="2:15" ht="12.75" x14ac:dyDescent="0.2">
      <c r="B1124">
        <v>2053</v>
      </c>
      <c r="C1124" t="s">
        <v>817</v>
      </c>
      <c r="D1124" t="s">
        <v>161</v>
      </c>
      <c r="E1124" t="s">
        <v>16</v>
      </c>
      <c r="F1124" s="6" t="s">
        <v>1148</v>
      </c>
      <c r="G1124" s="7">
        <v>20.399999999999999</v>
      </c>
      <c r="H1124" s="7"/>
      <c r="I1124" s="7"/>
      <c r="J1124" s="7"/>
      <c r="K1124" s="7"/>
      <c r="L1124" s="7">
        <v>2.87</v>
      </c>
      <c r="M1124" s="7"/>
      <c r="N1124" s="7">
        <v>0.62</v>
      </c>
      <c r="O1124" s="7">
        <v>23.89</v>
      </c>
    </row>
    <row r="1125" spans="2:15" x14ac:dyDescent="0.2">
      <c r="F1125" s="4" t="s">
        <v>1144</v>
      </c>
      <c r="G1125" s="5">
        <v>0</v>
      </c>
      <c r="H1125" s="5"/>
      <c r="I1125" s="5"/>
      <c r="J1125" s="5"/>
      <c r="K1125" s="5"/>
      <c r="L1125" s="5">
        <v>0</v>
      </c>
      <c r="M1125" s="5"/>
      <c r="N1125" s="5">
        <v>0</v>
      </c>
      <c r="O1125" s="5">
        <v>0</v>
      </c>
    </row>
    <row r="1126" spans="2:15" ht="12.75" x14ac:dyDescent="0.2">
      <c r="B1126">
        <v>2066</v>
      </c>
      <c r="C1126" t="s">
        <v>818</v>
      </c>
      <c r="D1126" t="s">
        <v>555</v>
      </c>
      <c r="E1126" t="s">
        <v>16</v>
      </c>
      <c r="F1126" s="6" t="s">
        <v>1148</v>
      </c>
      <c r="G1126" s="7">
        <v>14.58</v>
      </c>
      <c r="H1126" s="7"/>
      <c r="I1126" s="7">
        <v>48.07</v>
      </c>
      <c r="J1126" s="7"/>
      <c r="K1126" s="7"/>
      <c r="L1126" s="7">
        <v>4.57</v>
      </c>
      <c r="M1126" s="7"/>
      <c r="N1126" s="7"/>
      <c r="O1126" s="7">
        <v>67.22</v>
      </c>
    </row>
    <row r="1127" spans="2:15" x14ac:dyDescent="0.2">
      <c r="F1127" s="4" t="s">
        <v>1144</v>
      </c>
      <c r="G1127" s="5">
        <v>0</v>
      </c>
      <c r="H1127" s="5"/>
      <c r="I1127" s="5">
        <v>2499.64</v>
      </c>
      <c r="J1127" s="5"/>
      <c r="K1127" s="5"/>
      <c r="L1127" s="5">
        <v>0</v>
      </c>
      <c r="M1127" s="5"/>
      <c r="N1127" s="5"/>
      <c r="O1127" s="5">
        <v>2499.64</v>
      </c>
    </row>
    <row r="1128" spans="2:15" ht="12.75" x14ac:dyDescent="0.2">
      <c r="B1128">
        <v>2069</v>
      </c>
      <c r="C1128" t="s">
        <v>819</v>
      </c>
      <c r="D1128" t="s">
        <v>820</v>
      </c>
      <c r="E1128" t="s">
        <v>16</v>
      </c>
      <c r="F1128" s="6" t="s">
        <v>1148</v>
      </c>
      <c r="G1128" s="7"/>
      <c r="H1128" s="7"/>
      <c r="I1128" s="7">
        <v>28.846150000000002</v>
      </c>
      <c r="J1128" s="7"/>
      <c r="K1128" s="7"/>
      <c r="L1128" s="7"/>
      <c r="M1128" s="7"/>
      <c r="N1128" s="7"/>
      <c r="O1128" s="7">
        <v>28.846150000000002</v>
      </c>
    </row>
    <row r="1129" spans="2:15" x14ac:dyDescent="0.2">
      <c r="F1129" s="4" t="s">
        <v>1144</v>
      </c>
      <c r="G1129" s="5"/>
      <c r="H1129" s="5"/>
      <c r="I1129" s="5">
        <v>1500</v>
      </c>
      <c r="J1129" s="5"/>
      <c r="K1129" s="5"/>
      <c r="L1129" s="5"/>
      <c r="M1129" s="5"/>
      <c r="N1129" s="5"/>
      <c r="O1129" s="5">
        <v>1500</v>
      </c>
    </row>
    <row r="1130" spans="2:15" ht="12.75" x14ac:dyDescent="0.2">
      <c r="B1130">
        <v>2072</v>
      </c>
      <c r="C1130" t="s">
        <v>821</v>
      </c>
      <c r="D1130" t="s">
        <v>112</v>
      </c>
      <c r="E1130" t="s">
        <v>16</v>
      </c>
      <c r="F1130" s="6" t="s">
        <v>1148</v>
      </c>
      <c r="G1130" s="7">
        <v>34.92</v>
      </c>
      <c r="H1130" s="7"/>
      <c r="I1130" s="7"/>
      <c r="J1130" s="7"/>
      <c r="K1130" s="7"/>
      <c r="L1130" s="7">
        <v>7.44</v>
      </c>
      <c r="M1130" s="7"/>
      <c r="N1130" s="7"/>
      <c r="O1130" s="7">
        <v>42.36</v>
      </c>
    </row>
    <row r="1131" spans="2:15" x14ac:dyDescent="0.2">
      <c r="F1131" s="4" t="s">
        <v>1144</v>
      </c>
      <c r="G1131" s="5">
        <v>0</v>
      </c>
      <c r="H1131" s="5"/>
      <c r="I1131" s="5"/>
      <c r="J1131" s="5"/>
      <c r="K1131" s="5"/>
      <c r="L1131" s="5">
        <v>0</v>
      </c>
      <c r="M1131" s="5"/>
      <c r="N1131" s="5"/>
      <c r="O1131" s="5">
        <v>0</v>
      </c>
    </row>
    <row r="1132" spans="2:15" ht="12.75" x14ac:dyDescent="0.2">
      <c r="B1132">
        <v>2074</v>
      </c>
      <c r="C1132" t="s">
        <v>822</v>
      </c>
      <c r="D1132" t="s">
        <v>143</v>
      </c>
      <c r="E1132" t="s">
        <v>16</v>
      </c>
      <c r="F1132" s="6" t="s">
        <v>1148</v>
      </c>
      <c r="G1132" s="7">
        <v>77.900000000000006</v>
      </c>
      <c r="H1132" s="7"/>
      <c r="I1132" s="7"/>
      <c r="J1132" s="7"/>
      <c r="K1132" s="7"/>
      <c r="L1132" s="7">
        <v>7.44</v>
      </c>
      <c r="M1132" s="7"/>
      <c r="N1132" s="7"/>
      <c r="O1132" s="7">
        <v>85.34</v>
      </c>
    </row>
    <row r="1133" spans="2:15" x14ac:dyDescent="0.2">
      <c r="F1133" s="4" t="s">
        <v>1144</v>
      </c>
      <c r="G1133" s="5">
        <v>0</v>
      </c>
      <c r="H1133" s="5"/>
      <c r="I1133" s="5"/>
      <c r="J1133" s="5"/>
      <c r="K1133" s="5"/>
      <c r="L1133" s="5">
        <v>0</v>
      </c>
      <c r="M1133" s="5"/>
      <c r="N1133" s="5"/>
      <c r="O1133" s="5">
        <v>0</v>
      </c>
    </row>
    <row r="1134" spans="2:15" ht="12.75" x14ac:dyDescent="0.2">
      <c r="B1134">
        <v>2081</v>
      </c>
      <c r="C1134" t="s">
        <v>823</v>
      </c>
      <c r="D1134" t="s">
        <v>824</v>
      </c>
      <c r="E1134" t="s">
        <v>16</v>
      </c>
      <c r="F1134" s="6" t="s">
        <v>1148</v>
      </c>
      <c r="G1134" s="7">
        <v>77.900000000000006</v>
      </c>
      <c r="H1134" s="7"/>
      <c r="I1134" s="7"/>
      <c r="J1134" s="7"/>
      <c r="K1134" s="7"/>
      <c r="L1134" s="7">
        <v>7.44</v>
      </c>
      <c r="M1134" s="7"/>
      <c r="N1134" s="7"/>
      <c r="O1134" s="7">
        <v>85.34</v>
      </c>
    </row>
    <row r="1135" spans="2:15" x14ac:dyDescent="0.2">
      <c r="F1135" s="4" t="s">
        <v>1144</v>
      </c>
      <c r="G1135" s="5">
        <v>0</v>
      </c>
      <c r="H1135" s="5"/>
      <c r="I1135" s="5"/>
      <c r="J1135" s="5"/>
      <c r="K1135" s="5"/>
      <c r="L1135" s="5">
        <v>0</v>
      </c>
      <c r="M1135" s="5"/>
      <c r="N1135" s="5"/>
      <c r="O1135" s="5">
        <v>0</v>
      </c>
    </row>
    <row r="1136" spans="2:15" ht="12.75" x14ac:dyDescent="0.2">
      <c r="B1136">
        <v>2095</v>
      </c>
      <c r="C1136" t="s">
        <v>825</v>
      </c>
      <c r="D1136" t="s">
        <v>32</v>
      </c>
      <c r="E1136" t="s">
        <v>16</v>
      </c>
      <c r="F1136" s="6" t="s">
        <v>1148</v>
      </c>
      <c r="G1136" s="7">
        <v>14.58</v>
      </c>
      <c r="H1136" s="7"/>
      <c r="I1136" s="7"/>
      <c r="J1136" s="7"/>
      <c r="K1136" s="7"/>
      <c r="L1136" s="7">
        <v>4.57</v>
      </c>
      <c r="M1136" s="7"/>
      <c r="N1136" s="7"/>
      <c r="O1136" s="7">
        <v>19.149999999999999</v>
      </c>
    </row>
    <row r="1137" spans="2:15" x14ac:dyDescent="0.2">
      <c r="F1137" s="4" t="s">
        <v>1144</v>
      </c>
      <c r="G1137" s="5">
        <v>0</v>
      </c>
      <c r="H1137" s="5"/>
      <c r="I1137" s="5"/>
      <c r="J1137" s="5"/>
      <c r="K1137" s="5"/>
      <c r="L1137" s="5">
        <v>0</v>
      </c>
      <c r="M1137" s="5"/>
      <c r="N1137" s="5"/>
      <c r="O1137" s="5">
        <v>0</v>
      </c>
    </row>
    <row r="1138" spans="2:15" ht="12.75" x14ac:dyDescent="0.2">
      <c r="B1138">
        <v>2096</v>
      </c>
      <c r="C1138" t="s">
        <v>826</v>
      </c>
      <c r="D1138" t="s">
        <v>708</v>
      </c>
      <c r="E1138" t="s">
        <v>16</v>
      </c>
      <c r="F1138" s="6" t="s">
        <v>1148</v>
      </c>
      <c r="G1138" s="7">
        <v>34.92</v>
      </c>
      <c r="H1138" s="7"/>
      <c r="I1138" s="7">
        <v>48.076920000000001</v>
      </c>
      <c r="J1138" s="7"/>
      <c r="K1138" s="7"/>
      <c r="L1138" s="7">
        <v>7.44</v>
      </c>
      <c r="M1138" s="7"/>
      <c r="N1138" s="7"/>
      <c r="O1138" s="7">
        <v>90.436920000000001</v>
      </c>
    </row>
    <row r="1139" spans="2:15" x14ac:dyDescent="0.2">
      <c r="F1139" s="4" t="s">
        <v>1144</v>
      </c>
      <c r="G1139" s="5">
        <v>0</v>
      </c>
      <c r="H1139" s="5"/>
      <c r="I1139" s="5">
        <v>2500</v>
      </c>
      <c r="J1139" s="5"/>
      <c r="K1139" s="5"/>
      <c r="L1139" s="5">
        <v>0</v>
      </c>
      <c r="M1139" s="5"/>
      <c r="N1139" s="5"/>
      <c r="O1139" s="5">
        <v>2500</v>
      </c>
    </row>
    <row r="1140" spans="2:15" ht="12.75" x14ac:dyDescent="0.2">
      <c r="B1140">
        <v>2097</v>
      </c>
      <c r="C1140" t="s">
        <v>827</v>
      </c>
      <c r="D1140" t="s">
        <v>167</v>
      </c>
      <c r="E1140" t="s">
        <v>16</v>
      </c>
      <c r="F1140" s="6" t="s">
        <v>1148</v>
      </c>
      <c r="G1140" s="7">
        <v>77.900000000000006</v>
      </c>
      <c r="H1140" s="7"/>
      <c r="I1140" s="7"/>
      <c r="J1140" s="7">
        <v>7.77</v>
      </c>
      <c r="K1140" s="7">
        <v>30.18</v>
      </c>
      <c r="L1140" s="7">
        <v>7.44</v>
      </c>
      <c r="M1140" s="7"/>
      <c r="N1140" s="7">
        <v>2.1800000000000002</v>
      </c>
      <c r="O1140" s="7">
        <v>125.47</v>
      </c>
    </row>
    <row r="1141" spans="2:15" x14ac:dyDescent="0.2">
      <c r="F1141" s="4" t="s">
        <v>1144</v>
      </c>
      <c r="G1141" s="5">
        <v>0</v>
      </c>
      <c r="H1141" s="5"/>
      <c r="I1141" s="5"/>
      <c r="J1141" s="5">
        <v>0</v>
      </c>
      <c r="K1141" s="5">
        <v>0</v>
      </c>
      <c r="L1141" s="5">
        <v>0</v>
      </c>
      <c r="M1141" s="5"/>
      <c r="N1141" s="5">
        <v>0</v>
      </c>
      <c r="O1141" s="5">
        <v>0</v>
      </c>
    </row>
    <row r="1142" spans="2:15" ht="12.75" x14ac:dyDescent="0.2">
      <c r="B1142">
        <v>2098</v>
      </c>
      <c r="C1142" t="s">
        <v>828</v>
      </c>
      <c r="D1142" t="s">
        <v>829</v>
      </c>
      <c r="E1142" t="s">
        <v>89</v>
      </c>
      <c r="F1142" s="6" t="s">
        <v>1148</v>
      </c>
      <c r="G1142" s="7">
        <v>30.34</v>
      </c>
      <c r="H1142" s="7"/>
      <c r="I1142" s="7"/>
      <c r="J1142" s="7"/>
      <c r="K1142" s="7"/>
      <c r="L1142" s="7"/>
      <c r="M1142" s="7"/>
      <c r="N1142" s="7"/>
      <c r="O1142" s="7">
        <v>30.34</v>
      </c>
    </row>
    <row r="1143" spans="2:15" x14ac:dyDescent="0.2">
      <c r="F1143" s="4" t="s">
        <v>1144</v>
      </c>
      <c r="G1143" s="5">
        <v>0</v>
      </c>
      <c r="H1143" s="5"/>
      <c r="I1143" s="5"/>
      <c r="J1143" s="5"/>
      <c r="K1143" s="5"/>
      <c r="L1143" s="5"/>
      <c r="M1143" s="5"/>
      <c r="N1143" s="5"/>
      <c r="O1143" s="5">
        <v>0</v>
      </c>
    </row>
    <row r="1144" spans="2:15" ht="12.75" x14ac:dyDescent="0.2">
      <c r="B1144">
        <v>2099</v>
      </c>
      <c r="C1144" t="s">
        <v>830</v>
      </c>
      <c r="D1144" t="s">
        <v>831</v>
      </c>
      <c r="E1144" t="s">
        <v>16</v>
      </c>
      <c r="F1144" s="6" t="s">
        <v>1148</v>
      </c>
      <c r="G1144" s="7">
        <v>56.12</v>
      </c>
      <c r="H1144" s="7"/>
      <c r="I1144" s="7"/>
      <c r="J1144" s="7">
        <v>7.61</v>
      </c>
      <c r="K1144" s="7"/>
      <c r="L1144" s="7">
        <v>2.87</v>
      </c>
      <c r="M1144" s="7"/>
      <c r="N1144" s="7"/>
      <c r="O1144" s="7">
        <v>66.599999999999994</v>
      </c>
    </row>
    <row r="1145" spans="2:15" x14ac:dyDescent="0.2">
      <c r="F1145" s="4" t="s">
        <v>1144</v>
      </c>
      <c r="G1145" s="5">
        <v>0</v>
      </c>
      <c r="H1145" s="5"/>
      <c r="I1145" s="5"/>
      <c r="J1145" s="5">
        <v>0</v>
      </c>
      <c r="K1145" s="5"/>
      <c r="L1145" s="5">
        <v>0</v>
      </c>
      <c r="M1145" s="5"/>
      <c r="N1145" s="5"/>
      <c r="O1145" s="5">
        <v>0</v>
      </c>
    </row>
    <row r="1146" spans="2:15" ht="12.75" x14ac:dyDescent="0.2">
      <c r="B1146">
        <v>2106</v>
      </c>
      <c r="C1146" t="s">
        <v>521</v>
      </c>
      <c r="D1146" t="s">
        <v>832</v>
      </c>
      <c r="E1146" t="s">
        <v>16</v>
      </c>
      <c r="F1146" s="6" t="s">
        <v>1148</v>
      </c>
      <c r="G1146" s="7"/>
      <c r="H1146" s="7"/>
      <c r="I1146" s="7">
        <v>6.7307699999999997</v>
      </c>
      <c r="J1146" s="7">
        <v>8.1300000000000008</v>
      </c>
      <c r="K1146" s="7"/>
      <c r="L1146" s="7"/>
      <c r="M1146" s="7"/>
      <c r="N1146" s="7"/>
      <c r="O1146" s="7">
        <v>14.86077</v>
      </c>
    </row>
    <row r="1147" spans="2:15" x14ac:dyDescent="0.2">
      <c r="F1147" s="4" t="s">
        <v>1144</v>
      </c>
      <c r="G1147" s="5"/>
      <c r="H1147" s="5"/>
      <c r="I1147" s="5">
        <v>350</v>
      </c>
      <c r="J1147" s="5">
        <v>0</v>
      </c>
      <c r="K1147" s="5"/>
      <c r="L1147" s="5"/>
      <c r="M1147" s="5"/>
      <c r="N1147" s="5"/>
      <c r="O1147" s="5">
        <v>350</v>
      </c>
    </row>
    <row r="1148" spans="2:15" ht="12.75" x14ac:dyDescent="0.2">
      <c r="B1148">
        <v>2115</v>
      </c>
      <c r="C1148" t="s">
        <v>226</v>
      </c>
      <c r="D1148" t="s">
        <v>87</v>
      </c>
      <c r="E1148" t="s">
        <v>16</v>
      </c>
      <c r="F1148" s="6" t="s">
        <v>1148</v>
      </c>
      <c r="G1148" s="7">
        <v>77.900000000000006</v>
      </c>
      <c r="H1148" s="7"/>
      <c r="I1148" s="7">
        <v>19.23077</v>
      </c>
      <c r="J1148" s="7"/>
      <c r="K1148" s="7"/>
      <c r="L1148" s="7">
        <v>7.44</v>
      </c>
      <c r="M1148" s="7"/>
      <c r="N1148" s="7">
        <v>0.31</v>
      </c>
      <c r="O1148" s="7">
        <v>104.88077000000001</v>
      </c>
    </row>
    <row r="1149" spans="2:15" x14ac:dyDescent="0.2">
      <c r="F1149" s="4" t="s">
        <v>1144</v>
      </c>
      <c r="G1149" s="5">
        <v>0</v>
      </c>
      <c r="H1149" s="5"/>
      <c r="I1149" s="5">
        <v>1000</v>
      </c>
      <c r="J1149" s="5"/>
      <c r="K1149" s="5"/>
      <c r="L1149" s="5">
        <v>0</v>
      </c>
      <c r="M1149" s="5"/>
      <c r="N1149" s="5">
        <v>0</v>
      </c>
      <c r="O1149" s="5">
        <v>1000</v>
      </c>
    </row>
    <row r="1150" spans="2:15" ht="12.75" x14ac:dyDescent="0.2">
      <c r="B1150">
        <v>2118</v>
      </c>
      <c r="C1150" t="s">
        <v>833</v>
      </c>
      <c r="D1150" t="s">
        <v>834</v>
      </c>
      <c r="E1150" t="s">
        <v>16</v>
      </c>
      <c r="F1150" s="6" t="s">
        <v>1148</v>
      </c>
      <c r="G1150" s="7"/>
      <c r="H1150" s="7"/>
      <c r="I1150" s="7"/>
      <c r="J1150" s="7">
        <v>7.13</v>
      </c>
      <c r="K1150" s="7"/>
      <c r="L1150" s="7"/>
      <c r="M1150" s="7"/>
      <c r="N1150" s="7"/>
      <c r="O1150" s="7">
        <v>7.13</v>
      </c>
    </row>
    <row r="1151" spans="2:15" x14ac:dyDescent="0.2">
      <c r="F1151" s="4" t="s">
        <v>1144</v>
      </c>
      <c r="G1151" s="5"/>
      <c r="H1151" s="5"/>
      <c r="I1151" s="5"/>
      <c r="J1151" s="5">
        <v>0</v>
      </c>
      <c r="K1151" s="5"/>
      <c r="L1151" s="5"/>
      <c r="M1151" s="5"/>
      <c r="N1151" s="5"/>
      <c r="O1151" s="5">
        <v>0</v>
      </c>
    </row>
    <row r="1152" spans="2:15" ht="12.75" x14ac:dyDescent="0.2">
      <c r="B1152">
        <v>2122</v>
      </c>
      <c r="C1152" t="s">
        <v>426</v>
      </c>
      <c r="D1152" t="s">
        <v>42</v>
      </c>
      <c r="E1152" t="s">
        <v>16</v>
      </c>
      <c r="F1152" s="6" t="s">
        <v>1148</v>
      </c>
      <c r="G1152" s="7">
        <v>56.12</v>
      </c>
      <c r="H1152" s="7"/>
      <c r="I1152" s="7"/>
      <c r="J1152" s="7"/>
      <c r="K1152" s="7"/>
      <c r="L1152" s="7">
        <v>2.87</v>
      </c>
      <c r="M1152" s="7"/>
      <c r="N1152" s="7"/>
      <c r="O1152" s="7">
        <v>58.989999999999995</v>
      </c>
    </row>
    <row r="1153" spans="2:15" x14ac:dyDescent="0.2">
      <c r="F1153" s="4" t="s">
        <v>1144</v>
      </c>
      <c r="G1153" s="5">
        <v>0</v>
      </c>
      <c r="H1153" s="5"/>
      <c r="I1153" s="5"/>
      <c r="J1153" s="5"/>
      <c r="K1153" s="5"/>
      <c r="L1153" s="5">
        <v>0</v>
      </c>
      <c r="M1153" s="5"/>
      <c r="N1153" s="5"/>
      <c r="O1153" s="5">
        <v>0</v>
      </c>
    </row>
    <row r="1154" spans="2:15" ht="12.75" x14ac:dyDescent="0.2">
      <c r="B1154">
        <v>2134</v>
      </c>
      <c r="C1154" t="s">
        <v>835</v>
      </c>
      <c r="D1154" t="s">
        <v>836</v>
      </c>
      <c r="E1154" t="s">
        <v>16</v>
      </c>
      <c r="F1154" s="6" t="s">
        <v>1148</v>
      </c>
      <c r="G1154" s="7">
        <v>56.12</v>
      </c>
      <c r="H1154" s="7"/>
      <c r="I1154" s="7"/>
      <c r="J1154" s="7"/>
      <c r="K1154" s="7"/>
      <c r="L1154" s="7">
        <v>2.87</v>
      </c>
      <c r="M1154" s="7"/>
      <c r="N1154" s="7"/>
      <c r="O1154" s="7">
        <v>58.989999999999995</v>
      </c>
    </row>
    <row r="1155" spans="2:15" x14ac:dyDescent="0.2">
      <c r="F1155" s="4" t="s">
        <v>1144</v>
      </c>
      <c r="G1155" s="5">
        <v>0</v>
      </c>
      <c r="H1155" s="5"/>
      <c r="I1155" s="5"/>
      <c r="J1155" s="5"/>
      <c r="K1155" s="5"/>
      <c r="L1155" s="5">
        <v>0</v>
      </c>
      <c r="M1155" s="5"/>
      <c r="N1155" s="5"/>
      <c r="O1155" s="5">
        <v>0</v>
      </c>
    </row>
    <row r="1156" spans="2:15" ht="12.75" x14ac:dyDescent="0.2">
      <c r="B1156">
        <v>2136</v>
      </c>
      <c r="C1156" t="s">
        <v>110</v>
      </c>
      <c r="D1156" t="s">
        <v>837</v>
      </c>
      <c r="E1156" t="s">
        <v>16</v>
      </c>
      <c r="F1156" s="6" t="s">
        <v>1148</v>
      </c>
      <c r="G1156" s="7">
        <v>34.92</v>
      </c>
      <c r="H1156" s="7"/>
      <c r="I1156" s="7"/>
      <c r="J1156" s="7"/>
      <c r="K1156" s="7"/>
      <c r="L1156" s="7">
        <v>7.44</v>
      </c>
      <c r="M1156" s="7"/>
      <c r="N1156" s="7"/>
      <c r="O1156" s="7">
        <v>42.36</v>
      </c>
    </row>
    <row r="1157" spans="2:15" x14ac:dyDescent="0.2">
      <c r="F1157" s="4" t="s">
        <v>1144</v>
      </c>
      <c r="G1157" s="5">
        <v>0</v>
      </c>
      <c r="H1157" s="5"/>
      <c r="I1157" s="5"/>
      <c r="J1157" s="5"/>
      <c r="K1157" s="5"/>
      <c r="L1157" s="5">
        <v>0</v>
      </c>
      <c r="M1157" s="5"/>
      <c r="N1157" s="5"/>
      <c r="O1157" s="5">
        <v>0</v>
      </c>
    </row>
    <row r="1158" spans="2:15" ht="12.75" x14ac:dyDescent="0.2">
      <c r="B1158">
        <v>2137</v>
      </c>
      <c r="C1158" t="s">
        <v>838</v>
      </c>
      <c r="D1158" t="s">
        <v>839</v>
      </c>
      <c r="E1158" t="s">
        <v>16</v>
      </c>
      <c r="F1158" s="6" t="s">
        <v>1148</v>
      </c>
      <c r="G1158" s="7">
        <v>14.58</v>
      </c>
      <c r="H1158" s="7"/>
      <c r="I1158" s="7"/>
      <c r="J1158" s="7"/>
      <c r="K1158" s="7"/>
      <c r="L1158" s="7">
        <v>4.57</v>
      </c>
      <c r="M1158" s="7"/>
      <c r="N1158" s="7"/>
      <c r="O1158" s="7">
        <v>19.149999999999999</v>
      </c>
    </row>
    <row r="1159" spans="2:15" x14ac:dyDescent="0.2">
      <c r="F1159" s="4" t="s">
        <v>1144</v>
      </c>
      <c r="G1159" s="5">
        <v>0</v>
      </c>
      <c r="H1159" s="5"/>
      <c r="I1159" s="5"/>
      <c r="J1159" s="5"/>
      <c r="K1159" s="5"/>
      <c r="L1159" s="5">
        <v>0</v>
      </c>
      <c r="M1159" s="5"/>
      <c r="N1159" s="5"/>
      <c r="O1159" s="5">
        <v>0</v>
      </c>
    </row>
    <row r="1160" spans="2:15" ht="12.75" x14ac:dyDescent="0.2">
      <c r="B1160">
        <v>2139</v>
      </c>
      <c r="C1160" t="s">
        <v>840</v>
      </c>
      <c r="D1160" t="s">
        <v>568</v>
      </c>
      <c r="E1160" t="s">
        <v>16</v>
      </c>
      <c r="F1160" s="6" t="s">
        <v>1148</v>
      </c>
      <c r="G1160" s="7">
        <v>20.399999999999999</v>
      </c>
      <c r="H1160" s="7"/>
      <c r="I1160" s="7">
        <v>40</v>
      </c>
      <c r="J1160" s="7"/>
      <c r="K1160" s="7"/>
      <c r="L1160" s="7">
        <v>2.87</v>
      </c>
      <c r="M1160" s="7"/>
      <c r="N1160" s="7"/>
      <c r="O1160" s="7">
        <v>63.269999999999996</v>
      </c>
    </row>
    <row r="1161" spans="2:15" x14ac:dyDescent="0.2">
      <c r="F1161" s="4" t="s">
        <v>1144</v>
      </c>
      <c r="G1161" s="5">
        <v>0</v>
      </c>
      <c r="H1161" s="5"/>
      <c r="I1161" s="5">
        <v>2080</v>
      </c>
      <c r="J1161" s="5"/>
      <c r="K1161" s="5"/>
      <c r="L1161" s="5">
        <v>0</v>
      </c>
      <c r="M1161" s="5"/>
      <c r="N1161" s="5"/>
      <c r="O1161" s="5">
        <v>2080</v>
      </c>
    </row>
    <row r="1162" spans="2:15" ht="12.75" x14ac:dyDescent="0.2">
      <c r="B1162">
        <v>2147</v>
      </c>
      <c r="C1162" t="s">
        <v>585</v>
      </c>
      <c r="D1162" t="s">
        <v>143</v>
      </c>
      <c r="E1162" t="s">
        <v>16</v>
      </c>
      <c r="F1162" s="6" t="s">
        <v>1148</v>
      </c>
      <c r="G1162" s="7">
        <v>34.92</v>
      </c>
      <c r="H1162" s="7"/>
      <c r="I1162" s="7">
        <v>11.538460000000001</v>
      </c>
      <c r="J1162" s="7">
        <v>27.35</v>
      </c>
      <c r="K1162" s="7">
        <v>39.72</v>
      </c>
      <c r="L1162" s="7">
        <v>7.44</v>
      </c>
      <c r="M1162" s="7"/>
      <c r="N1162" s="7">
        <v>1.56</v>
      </c>
      <c r="O1162" s="7">
        <v>122.52846</v>
      </c>
    </row>
    <row r="1163" spans="2:15" x14ac:dyDescent="0.2">
      <c r="F1163" s="4" t="s">
        <v>1144</v>
      </c>
      <c r="G1163" s="5">
        <v>0</v>
      </c>
      <c r="H1163" s="5"/>
      <c r="I1163" s="5">
        <v>600</v>
      </c>
      <c r="J1163" s="5">
        <v>0</v>
      </c>
      <c r="K1163" s="5">
        <v>0</v>
      </c>
      <c r="L1163" s="5">
        <v>0</v>
      </c>
      <c r="M1163" s="5"/>
      <c r="N1163" s="5">
        <v>0</v>
      </c>
      <c r="O1163" s="5">
        <v>600</v>
      </c>
    </row>
    <row r="1164" spans="2:15" ht="12.75" x14ac:dyDescent="0.2">
      <c r="B1164">
        <v>2150</v>
      </c>
      <c r="C1164" t="s">
        <v>372</v>
      </c>
      <c r="D1164" t="s">
        <v>841</v>
      </c>
      <c r="E1164" t="s">
        <v>16</v>
      </c>
      <c r="F1164" s="6" t="s">
        <v>1148</v>
      </c>
      <c r="G1164" s="7">
        <v>77.900000000000006</v>
      </c>
      <c r="H1164" s="7"/>
      <c r="I1164" s="7"/>
      <c r="J1164" s="7"/>
      <c r="K1164" s="7"/>
      <c r="L1164" s="7">
        <v>7.44</v>
      </c>
      <c r="M1164" s="7"/>
      <c r="N1164" s="7">
        <v>1.86</v>
      </c>
      <c r="O1164" s="7">
        <v>87.2</v>
      </c>
    </row>
    <row r="1165" spans="2:15" x14ac:dyDescent="0.2">
      <c r="F1165" s="4" t="s">
        <v>1144</v>
      </c>
      <c r="G1165" s="5">
        <v>0</v>
      </c>
      <c r="H1165" s="5"/>
      <c r="I1165" s="5"/>
      <c r="J1165" s="5"/>
      <c r="K1165" s="5"/>
      <c r="L1165" s="5">
        <v>0</v>
      </c>
      <c r="M1165" s="5"/>
      <c r="N1165" s="5">
        <v>0</v>
      </c>
      <c r="O1165" s="5">
        <v>0</v>
      </c>
    </row>
    <row r="1166" spans="2:15" ht="12.75" x14ac:dyDescent="0.2">
      <c r="B1166">
        <v>2154</v>
      </c>
      <c r="C1166" t="s">
        <v>79</v>
      </c>
      <c r="D1166" t="s">
        <v>842</v>
      </c>
      <c r="E1166" t="s">
        <v>16</v>
      </c>
      <c r="F1166" s="6" t="s">
        <v>1148</v>
      </c>
      <c r="G1166" s="7"/>
      <c r="H1166" s="7"/>
      <c r="I1166" s="7">
        <v>5.77</v>
      </c>
      <c r="J1166" s="7"/>
      <c r="K1166" s="7"/>
      <c r="L1166" s="7"/>
      <c r="M1166" s="7"/>
      <c r="N1166" s="7"/>
      <c r="O1166" s="7">
        <v>5.77</v>
      </c>
    </row>
    <row r="1167" spans="2:15" x14ac:dyDescent="0.2">
      <c r="F1167" s="4" t="s">
        <v>1144</v>
      </c>
      <c r="G1167" s="5"/>
      <c r="H1167" s="5"/>
      <c r="I1167" s="5">
        <v>300</v>
      </c>
      <c r="J1167" s="5"/>
      <c r="K1167" s="5"/>
      <c r="L1167" s="5"/>
      <c r="M1167" s="5"/>
      <c r="N1167" s="5"/>
      <c r="O1167" s="5">
        <v>300</v>
      </c>
    </row>
    <row r="1168" spans="2:15" ht="12.75" x14ac:dyDescent="0.2">
      <c r="B1168">
        <v>2160</v>
      </c>
      <c r="C1168" t="s">
        <v>843</v>
      </c>
      <c r="D1168" t="s">
        <v>241</v>
      </c>
      <c r="E1168" t="s">
        <v>16</v>
      </c>
      <c r="F1168" s="6" t="s">
        <v>1148</v>
      </c>
      <c r="G1168" s="7">
        <v>20.399999999999999</v>
      </c>
      <c r="H1168" s="7"/>
      <c r="I1168" s="7"/>
      <c r="J1168" s="7">
        <v>9.3800000000000008</v>
      </c>
      <c r="K1168" s="7"/>
      <c r="L1168" s="7">
        <v>2.87</v>
      </c>
      <c r="M1168" s="7"/>
      <c r="N1168" s="7"/>
      <c r="O1168" s="7">
        <v>32.65</v>
      </c>
    </row>
    <row r="1169" spans="2:15" x14ac:dyDescent="0.2">
      <c r="F1169" s="4" t="s">
        <v>1144</v>
      </c>
      <c r="G1169" s="5">
        <v>0</v>
      </c>
      <c r="H1169" s="5"/>
      <c r="I1169" s="5"/>
      <c r="J1169" s="5">
        <v>0</v>
      </c>
      <c r="K1169" s="5"/>
      <c r="L1169" s="5">
        <v>0</v>
      </c>
      <c r="M1169" s="5"/>
      <c r="N1169" s="5"/>
      <c r="O1169" s="5">
        <v>0</v>
      </c>
    </row>
    <row r="1170" spans="2:15" ht="12.75" x14ac:dyDescent="0.2">
      <c r="B1170">
        <v>2168</v>
      </c>
      <c r="C1170" t="s">
        <v>844</v>
      </c>
      <c r="D1170" t="s">
        <v>845</v>
      </c>
      <c r="E1170" t="s">
        <v>16</v>
      </c>
      <c r="F1170" s="6" t="s">
        <v>1148</v>
      </c>
      <c r="G1170" s="7">
        <v>14.58</v>
      </c>
      <c r="H1170" s="7"/>
      <c r="I1170" s="7"/>
      <c r="J1170" s="7"/>
      <c r="K1170" s="7"/>
      <c r="L1170" s="7">
        <v>4.57</v>
      </c>
      <c r="M1170" s="7"/>
      <c r="N1170" s="7"/>
      <c r="O1170" s="7">
        <v>19.149999999999999</v>
      </c>
    </row>
    <row r="1171" spans="2:15" x14ac:dyDescent="0.2">
      <c r="F1171" s="4" t="s">
        <v>1144</v>
      </c>
      <c r="G1171" s="5">
        <v>0</v>
      </c>
      <c r="H1171" s="5"/>
      <c r="I1171" s="5"/>
      <c r="J1171" s="5"/>
      <c r="K1171" s="5"/>
      <c r="L1171" s="5">
        <v>0</v>
      </c>
      <c r="M1171" s="5"/>
      <c r="N1171" s="5"/>
      <c r="O1171" s="5">
        <v>0</v>
      </c>
    </row>
    <row r="1172" spans="2:15" ht="12.75" x14ac:dyDescent="0.2">
      <c r="B1172">
        <v>2181</v>
      </c>
      <c r="C1172" t="s">
        <v>426</v>
      </c>
      <c r="D1172" t="s">
        <v>846</v>
      </c>
      <c r="E1172" t="s">
        <v>16</v>
      </c>
      <c r="F1172" s="6" t="s">
        <v>1148</v>
      </c>
      <c r="G1172" s="7">
        <v>77.900000000000006</v>
      </c>
      <c r="H1172" s="7"/>
      <c r="I1172" s="7">
        <v>30</v>
      </c>
      <c r="J1172" s="7"/>
      <c r="K1172" s="7"/>
      <c r="L1172" s="7">
        <v>7.44</v>
      </c>
      <c r="M1172" s="7"/>
      <c r="N1172" s="7"/>
      <c r="O1172" s="7">
        <v>115.34</v>
      </c>
    </row>
    <row r="1173" spans="2:15" x14ac:dyDescent="0.2">
      <c r="F1173" s="4" t="s">
        <v>1144</v>
      </c>
      <c r="G1173" s="5">
        <v>0</v>
      </c>
      <c r="H1173" s="5"/>
      <c r="I1173" s="5">
        <v>1560</v>
      </c>
      <c r="J1173" s="5"/>
      <c r="K1173" s="5"/>
      <c r="L1173" s="5">
        <v>0</v>
      </c>
      <c r="M1173" s="5"/>
      <c r="N1173" s="5"/>
      <c r="O1173" s="5">
        <v>1560</v>
      </c>
    </row>
    <row r="1174" spans="2:15" ht="12.75" x14ac:dyDescent="0.2">
      <c r="B1174">
        <v>2182</v>
      </c>
      <c r="C1174" t="s">
        <v>493</v>
      </c>
      <c r="D1174" t="s">
        <v>314</v>
      </c>
      <c r="E1174" t="s">
        <v>16</v>
      </c>
      <c r="F1174" s="6" t="s">
        <v>1148</v>
      </c>
      <c r="G1174" s="7">
        <v>25.51</v>
      </c>
      <c r="H1174" s="7"/>
      <c r="I1174" s="7"/>
      <c r="J1174" s="7"/>
      <c r="K1174" s="7"/>
      <c r="L1174" s="7"/>
      <c r="M1174" s="7"/>
      <c r="N1174" s="7"/>
      <c r="O1174" s="7">
        <v>25.51</v>
      </c>
    </row>
    <row r="1175" spans="2:15" x14ac:dyDescent="0.2">
      <c r="F1175" s="4" t="s">
        <v>1144</v>
      </c>
      <c r="G1175" s="5">
        <v>0</v>
      </c>
      <c r="H1175" s="5"/>
      <c r="I1175" s="5"/>
      <c r="J1175" s="5"/>
      <c r="K1175" s="5"/>
      <c r="L1175" s="5"/>
      <c r="M1175" s="5"/>
      <c r="N1175" s="5"/>
      <c r="O1175" s="5">
        <v>0</v>
      </c>
    </row>
    <row r="1176" spans="2:15" ht="12.75" x14ac:dyDescent="0.2">
      <c r="B1176">
        <v>2184</v>
      </c>
      <c r="C1176" t="s">
        <v>847</v>
      </c>
      <c r="D1176" t="s">
        <v>848</v>
      </c>
      <c r="E1176" t="s">
        <v>16</v>
      </c>
      <c r="F1176" s="6" t="s">
        <v>1148</v>
      </c>
      <c r="G1176" s="7">
        <v>77.900000000000006</v>
      </c>
      <c r="H1176" s="7"/>
      <c r="I1176" s="7"/>
      <c r="J1176" s="7"/>
      <c r="K1176" s="7"/>
      <c r="L1176" s="7">
        <v>7.44</v>
      </c>
      <c r="M1176" s="7"/>
      <c r="N1176" s="7"/>
      <c r="O1176" s="7">
        <v>85.34</v>
      </c>
    </row>
    <row r="1177" spans="2:15" x14ac:dyDescent="0.2">
      <c r="F1177" s="4" t="s">
        <v>1144</v>
      </c>
      <c r="G1177" s="5">
        <v>0</v>
      </c>
      <c r="H1177" s="5"/>
      <c r="I1177" s="5"/>
      <c r="J1177" s="5"/>
      <c r="K1177" s="5"/>
      <c r="L1177" s="5">
        <v>0</v>
      </c>
      <c r="M1177" s="5"/>
      <c r="N1177" s="5"/>
      <c r="O1177" s="5">
        <v>0</v>
      </c>
    </row>
    <row r="1178" spans="2:15" ht="12.75" x14ac:dyDescent="0.2">
      <c r="B1178">
        <v>2185</v>
      </c>
      <c r="C1178" t="s">
        <v>205</v>
      </c>
      <c r="D1178" t="s">
        <v>309</v>
      </c>
      <c r="E1178" t="s">
        <v>16</v>
      </c>
      <c r="F1178" s="6" t="s">
        <v>1148</v>
      </c>
      <c r="G1178" s="7">
        <v>25.51</v>
      </c>
      <c r="H1178" s="7"/>
      <c r="I1178" s="7"/>
      <c r="J1178" s="7">
        <v>9.9700000000000006</v>
      </c>
      <c r="K1178" s="7"/>
      <c r="L1178" s="7"/>
      <c r="M1178" s="7"/>
      <c r="N1178" s="7"/>
      <c r="O1178" s="7">
        <v>35.480000000000004</v>
      </c>
    </row>
    <row r="1179" spans="2:15" x14ac:dyDescent="0.2">
      <c r="F1179" s="4" t="s">
        <v>1144</v>
      </c>
      <c r="G1179" s="5">
        <v>0</v>
      </c>
      <c r="H1179" s="5"/>
      <c r="I1179" s="5"/>
      <c r="J1179" s="5">
        <v>0</v>
      </c>
      <c r="K1179" s="5"/>
      <c r="L1179" s="5"/>
      <c r="M1179" s="5"/>
      <c r="N1179" s="5"/>
      <c r="O1179" s="5">
        <v>0</v>
      </c>
    </row>
    <row r="1180" spans="2:15" ht="12.75" x14ac:dyDescent="0.2">
      <c r="B1180">
        <v>2193</v>
      </c>
      <c r="C1180" t="s">
        <v>849</v>
      </c>
      <c r="D1180" t="s">
        <v>42</v>
      </c>
      <c r="E1180" t="s">
        <v>16</v>
      </c>
      <c r="F1180" s="6" t="s">
        <v>1148</v>
      </c>
      <c r="G1180" s="7">
        <v>77.900000000000006</v>
      </c>
      <c r="H1180" s="7"/>
      <c r="I1180" s="7"/>
      <c r="J1180" s="7"/>
      <c r="K1180" s="7"/>
      <c r="L1180" s="7">
        <v>7.44</v>
      </c>
      <c r="M1180" s="7"/>
      <c r="N1180" s="7"/>
      <c r="O1180" s="7">
        <v>85.34</v>
      </c>
    </row>
    <row r="1181" spans="2:15" x14ac:dyDescent="0.2">
      <c r="F1181" s="4" t="s">
        <v>1144</v>
      </c>
      <c r="G1181" s="5">
        <v>0</v>
      </c>
      <c r="H1181" s="5"/>
      <c r="I1181" s="5"/>
      <c r="J1181" s="5"/>
      <c r="K1181" s="5"/>
      <c r="L1181" s="5">
        <v>0</v>
      </c>
      <c r="M1181" s="5"/>
      <c r="N1181" s="5"/>
      <c r="O1181" s="5">
        <v>0</v>
      </c>
    </row>
    <row r="1182" spans="2:15" ht="12.75" x14ac:dyDescent="0.2">
      <c r="B1182">
        <v>2197</v>
      </c>
      <c r="C1182" t="s">
        <v>850</v>
      </c>
      <c r="D1182" t="s">
        <v>129</v>
      </c>
      <c r="E1182" t="s">
        <v>16</v>
      </c>
      <c r="F1182" s="6" t="s">
        <v>1148</v>
      </c>
      <c r="G1182" s="7">
        <v>25.51</v>
      </c>
      <c r="H1182" s="7"/>
      <c r="I1182" s="7"/>
      <c r="J1182" s="7"/>
      <c r="K1182" s="7"/>
      <c r="L1182" s="7"/>
      <c r="M1182" s="7"/>
      <c r="N1182" s="7">
        <v>0.62</v>
      </c>
      <c r="O1182" s="7">
        <v>26.130000000000003</v>
      </c>
    </row>
    <row r="1183" spans="2:15" x14ac:dyDescent="0.2">
      <c r="F1183" s="4" t="s">
        <v>1144</v>
      </c>
      <c r="G1183" s="5">
        <v>0</v>
      </c>
      <c r="H1183" s="5"/>
      <c r="I1183" s="5"/>
      <c r="J1183" s="5"/>
      <c r="K1183" s="5"/>
      <c r="L1183" s="5"/>
      <c r="M1183" s="5"/>
      <c r="N1183" s="5">
        <v>0</v>
      </c>
      <c r="O1183" s="5">
        <v>0</v>
      </c>
    </row>
    <row r="1184" spans="2:15" ht="12.75" x14ac:dyDescent="0.2">
      <c r="B1184">
        <v>2198</v>
      </c>
      <c r="C1184" t="s">
        <v>851</v>
      </c>
      <c r="D1184" t="s">
        <v>147</v>
      </c>
      <c r="E1184" t="s">
        <v>16</v>
      </c>
      <c r="F1184" s="6" t="s">
        <v>1148</v>
      </c>
      <c r="G1184" s="7">
        <v>34.92</v>
      </c>
      <c r="H1184" s="7"/>
      <c r="I1184" s="7"/>
      <c r="J1184" s="7"/>
      <c r="K1184" s="7"/>
      <c r="L1184" s="7">
        <v>7.44</v>
      </c>
      <c r="M1184" s="7"/>
      <c r="N1184" s="7">
        <v>1.49</v>
      </c>
      <c r="O1184" s="7">
        <v>43.85</v>
      </c>
    </row>
    <row r="1185" spans="2:15" x14ac:dyDescent="0.2">
      <c r="F1185" s="4" t="s">
        <v>1144</v>
      </c>
      <c r="G1185" s="5">
        <v>0</v>
      </c>
      <c r="H1185" s="5"/>
      <c r="I1185" s="5"/>
      <c r="J1185" s="5"/>
      <c r="K1185" s="5"/>
      <c r="L1185" s="5">
        <v>0</v>
      </c>
      <c r="M1185" s="5"/>
      <c r="N1185" s="5">
        <v>0</v>
      </c>
      <c r="O1185" s="5">
        <v>0</v>
      </c>
    </row>
    <row r="1186" spans="2:15" ht="12.75" x14ac:dyDescent="0.2">
      <c r="B1186">
        <v>2199</v>
      </c>
      <c r="C1186" t="s">
        <v>852</v>
      </c>
      <c r="D1186" t="s">
        <v>456</v>
      </c>
      <c r="E1186" t="s">
        <v>16</v>
      </c>
      <c r="F1186" s="6" t="s">
        <v>1148</v>
      </c>
      <c r="G1186" s="7">
        <v>56.12</v>
      </c>
      <c r="H1186" s="7"/>
      <c r="I1186" s="7">
        <v>23.076920000000001</v>
      </c>
      <c r="J1186" s="7"/>
      <c r="K1186" s="7"/>
      <c r="L1186" s="7"/>
      <c r="M1186" s="7"/>
      <c r="N1186" s="7"/>
      <c r="O1186" s="7">
        <v>79.196920000000006</v>
      </c>
    </row>
    <row r="1187" spans="2:15" x14ac:dyDescent="0.2">
      <c r="F1187" s="4" t="s">
        <v>1144</v>
      </c>
      <c r="G1187" s="5">
        <v>0</v>
      </c>
      <c r="H1187" s="5"/>
      <c r="I1187" s="5">
        <v>1200</v>
      </c>
      <c r="J1187" s="5"/>
      <c r="K1187" s="5"/>
      <c r="L1187" s="5"/>
      <c r="M1187" s="5"/>
      <c r="N1187" s="5"/>
      <c r="O1187" s="5">
        <v>1200</v>
      </c>
    </row>
    <row r="1188" spans="2:15" ht="12.75" x14ac:dyDescent="0.2">
      <c r="B1188">
        <v>2200</v>
      </c>
      <c r="C1188" t="s">
        <v>691</v>
      </c>
      <c r="D1188" t="s">
        <v>78</v>
      </c>
      <c r="E1188" t="s">
        <v>16</v>
      </c>
      <c r="F1188" s="6" t="s">
        <v>1148</v>
      </c>
      <c r="G1188" s="7"/>
      <c r="H1188" s="7"/>
      <c r="I1188" s="7"/>
      <c r="J1188" s="7">
        <v>8.15</v>
      </c>
      <c r="K1188" s="7"/>
      <c r="L1188" s="7"/>
      <c r="M1188" s="7"/>
      <c r="N1188" s="7"/>
      <c r="O1188" s="7">
        <v>8.15</v>
      </c>
    </row>
    <row r="1189" spans="2:15" x14ac:dyDescent="0.2">
      <c r="F1189" s="4" t="s">
        <v>1144</v>
      </c>
      <c r="G1189" s="5"/>
      <c r="H1189" s="5"/>
      <c r="I1189" s="5"/>
      <c r="J1189" s="5">
        <v>0</v>
      </c>
      <c r="K1189" s="5"/>
      <c r="L1189" s="5"/>
      <c r="M1189" s="5"/>
      <c r="N1189" s="5"/>
      <c r="O1189" s="5">
        <v>0</v>
      </c>
    </row>
    <row r="1190" spans="2:15" ht="12.75" x14ac:dyDescent="0.2">
      <c r="B1190">
        <v>2213</v>
      </c>
      <c r="C1190" t="s">
        <v>853</v>
      </c>
      <c r="D1190" t="s">
        <v>708</v>
      </c>
      <c r="E1190" t="s">
        <v>16</v>
      </c>
      <c r="F1190" s="6" t="s">
        <v>1148</v>
      </c>
      <c r="G1190" s="7">
        <v>77.900000000000006</v>
      </c>
      <c r="H1190" s="7"/>
      <c r="I1190" s="7"/>
      <c r="J1190" s="7"/>
      <c r="K1190" s="7"/>
      <c r="L1190" s="7">
        <v>7.44</v>
      </c>
      <c r="M1190" s="7"/>
      <c r="N1190" s="7"/>
      <c r="O1190" s="7">
        <v>85.34</v>
      </c>
    </row>
    <row r="1191" spans="2:15" x14ac:dyDescent="0.2">
      <c r="F1191" s="4" t="s">
        <v>1144</v>
      </c>
      <c r="G1191" s="5">
        <v>0</v>
      </c>
      <c r="H1191" s="5"/>
      <c r="I1191" s="5"/>
      <c r="J1191" s="5"/>
      <c r="K1191" s="5"/>
      <c r="L1191" s="5">
        <v>0</v>
      </c>
      <c r="M1191" s="5"/>
      <c r="N1191" s="5"/>
      <c r="O1191" s="5">
        <v>0</v>
      </c>
    </row>
    <row r="1192" spans="2:15" ht="12.75" x14ac:dyDescent="0.2">
      <c r="B1192">
        <v>2228</v>
      </c>
      <c r="C1192" t="s">
        <v>73</v>
      </c>
      <c r="D1192" t="s">
        <v>854</v>
      </c>
      <c r="E1192" t="s">
        <v>16</v>
      </c>
      <c r="F1192" s="6" t="s">
        <v>1148</v>
      </c>
      <c r="G1192" s="7">
        <v>34.92</v>
      </c>
      <c r="H1192" s="7"/>
      <c r="I1192" s="7"/>
      <c r="J1192" s="7">
        <v>11.71</v>
      </c>
      <c r="K1192" s="7"/>
      <c r="L1192" s="7">
        <v>7.44</v>
      </c>
      <c r="M1192" s="7"/>
      <c r="N1192" s="7"/>
      <c r="O1192" s="7">
        <v>54.07</v>
      </c>
    </row>
    <row r="1193" spans="2:15" x14ac:dyDescent="0.2">
      <c r="F1193" s="4" t="s">
        <v>1144</v>
      </c>
      <c r="G1193" s="5">
        <v>0</v>
      </c>
      <c r="H1193" s="5"/>
      <c r="I1193" s="5"/>
      <c r="J1193" s="5">
        <v>0</v>
      </c>
      <c r="K1193" s="5"/>
      <c r="L1193" s="5">
        <v>0</v>
      </c>
      <c r="M1193" s="5"/>
      <c r="N1193" s="5"/>
      <c r="O1193" s="5">
        <v>0</v>
      </c>
    </row>
    <row r="1194" spans="2:15" ht="12.75" x14ac:dyDescent="0.2">
      <c r="B1194">
        <v>2236</v>
      </c>
      <c r="C1194" t="s">
        <v>855</v>
      </c>
      <c r="D1194" t="s">
        <v>218</v>
      </c>
      <c r="E1194" t="s">
        <v>16</v>
      </c>
      <c r="F1194" s="6" t="s">
        <v>1148</v>
      </c>
      <c r="G1194" s="7">
        <v>77.900000000000006</v>
      </c>
      <c r="H1194" s="7"/>
      <c r="I1194" s="7"/>
      <c r="J1194" s="7"/>
      <c r="K1194" s="7"/>
      <c r="L1194" s="7">
        <v>7.44</v>
      </c>
      <c r="M1194" s="7"/>
      <c r="N1194" s="7"/>
      <c r="O1194" s="7">
        <v>85.34</v>
      </c>
    </row>
    <row r="1195" spans="2:15" x14ac:dyDescent="0.2">
      <c r="F1195" s="4" t="s">
        <v>1144</v>
      </c>
      <c r="G1195" s="5">
        <v>0</v>
      </c>
      <c r="H1195" s="5"/>
      <c r="I1195" s="5"/>
      <c r="J1195" s="5"/>
      <c r="K1195" s="5"/>
      <c r="L1195" s="5">
        <v>0</v>
      </c>
      <c r="M1195" s="5"/>
      <c r="N1195" s="5"/>
      <c r="O1195" s="5">
        <v>0</v>
      </c>
    </row>
    <row r="1196" spans="2:15" ht="12.75" x14ac:dyDescent="0.2">
      <c r="B1196">
        <v>2237</v>
      </c>
      <c r="C1196" t="s">
        <v>856</v>
      </c>
      <c r="D1196" t="s">
        <v>74</v>
      </c>
      <c r="E1196" t="s">
        <v>16</v>
      </c>
      <c r="F1196" s="6" t="s">
        <v>1148</v>
      </c>
      <c r="G1196" s="7">
        <v>77.900000000000006</v>
      </c>
      <c r="H1196" s="7"/>
      <c r="I1196" s="7"/>
      <c r="J1196" s="7">
        <v>12.09</v>
      </c>
      <c r="K1196" s="7">
        <v>8.58</v>
      </c>
      <c r="L1196" s="7">
        <v>7.44</v>
      </c>
      <c r="M1196" s="7"/>
      <c r="N1196" s="7">
        <v>1.93</v>
      </c>
      <c r="O1196" s="7">
        <v>107.94000000000001</v>
      </c>
    </row>
    <row r="1197" spans="2:15" x14ac:dyDescent="0.2">
      <c r="F1197" s="4" t="s">
        <v>1144</v>
      </c>
      <c r="G1197" s="5">
        <v>0</v>
      </c>
      <c r="H1197" s="5"/>
      <c r="I1197" s="5"/>
      <c r="J1197" s="5">
        <v>0</v>
      </c>
      <c r="K1197" s="5">
        <v>0</v>
      </c>
      <c r="L1197" s="5">
        <v>0</v>
      </c>
      <c r="M1197" s="5"/>
      <c r="N1197" s="5">
        <v>0</v>
      </c>
      <c r="O1197" s="5">
        <v>0</v>
      </c>
    </row>
    <row r="1198" spans="2:15" ht="12.75" x14ac:dyDescent="0.2">
      <c r="B1198">
        <v>2255</v>
      </c>
      <c r="C1198" t="s">
        <v>857</v>
      </c>
      <c r="D1198" t="s">
        <v>164</v>
      </c>
      <c r="E1198" t="s">
        <v>16</v>
      </c>
      <c r="F1198" s="6" t="s">
        <v>1148</v>
      </c>
      <c r="G1198" s="7">
        <v>0</v>
      </c>
      <c r="H1198" s="7">
        <v>96.153850000000006</v>
      </c>
      <c r="I1198" s="7">
        <v>19.23077</v>
      </c>
      <c r="J1198" s="7"/>
      <c r="K1198" s="7"/>
      <c r="L1198" s="7">
        <v>4.57</v>
      </c>
      <c r="M1198" s="7"/>
      <c r="N1198" s="7"/>
      <c r="O1198" s="7">
        <v>119.95462000000001</v>
      </c>
    </row>
    <row r="1199" spans="2:15" x14ac:dyDescent="0.2">
      <c r="F1199" s="4" t="s">
        <v>1144</v>
      </c>
      <c r="G1199" s="5">
        <v>0</v>
      </c>
      <c r="H1199" s="5">
        <v>5000</v>
      </c>
      <c r="I1199" s="5">
        <v>1000</v>
      </c>
      <c r="J1199" s="5"/>
      <c r="K1199" s="5"/>
      <c r="L1199" s="5">
        <v>0</v>
      </c>
      <c r="M1199" s="5"/>
      <c r="N1199" s="5"/>
      <c r="O1199" s="5">
        <v>6000</v>
      </c>
    </row>
    <row r="1200" spans="2:15" ht="12.75" x14ac:dyDescent="0.2">
      <c r="B1200">
        <v>2260</v>
      </c>
      <c r="C1200" t="s">
        <v>858</v>
      </c>
      <c r="D1200" t="s">
        <v>359</v>
      </c>
      <c r="E1200" t="s">
        <v>16</v>
      </c>
      <c r="F1200" s="6" t="s">
        <v>1148</v>
      </c>
      <c r="G1200" s="7">
        <v>14.58</v>
      </c>
      <c r="H1200" s="7"/>
      <c r="I1200" s="7"/>
      <c r="J1200" s="7"/>
      <c r="K1200" s="7"/>
      <c r="L1200" s="7">
        <v>4.57</v>
      </c>
      <c r="M1200" s="7"/>
      <c r="N1200" s="7"/>
      <c r="O1200" s="7">
        <v>19.149999999999999</v>
      </c>
    </row>
    <row r="1201" spans="2:15" x14ac:dyDescent="0.2">
      <c r="F1201" s="4" t="s">
        <v>1144</v>
      </c>
      <c r="G1201" s="5">
        <v>0</v>
      </c>
      <c r="H1201" s="5"/>
      <c r="I1201" s="5"/>
      <c r="J1201" s="5"/>
      <c r="K1201" s="5"/>
      <c r="L1201" s="5">
        <v>0</v>
      </c>
      <c r="M1201" s="5"/>
      <c r="N1201" s="5"/>
      <c r="O1201" s="5">
        <v>0</v>
      </c>
    </row>
    <row r="1202" spans="2:15" ht="12.75" x14ac:dyDescent="0.2">
      <c r="B1202">
        <v>2263</v>
      </c>
      <c r="C1202" t="s">
        <v>859</v>
      </c>
      <c r="D1202" t="s">
        <v>860</v>
      </c>
      <c r="E1202" t="s">
        <v>16</v>
      </c>
      <c r="F1202" s="6" t="s">
        <v>1148</v>
      </c>
      <c r="G1202" s="7">
        <v>47.39</v>
      </c>
      <c r="H1202" s="7"/>
      <c r="I1202" s="7"/>
      <c r="J1202" s="7"/>
      <c r="K1202" s="7"/>
      <c r="L1202" s="7">
        <v>4.57</v>
      </c>
      <c r="M1202" s="7"/>
      <c r="N1202" s="7"/>
      <c r="O1202" s="7">
        <v>51.96</v>
      </c>
    </row>
    <row r="1203" spans="2:15" x14ac:dyDescent="0.2">
      <c r="F1203" s="4" t="s">
        <v>1144</v>
      </c>
      <c r="G1203" s="5">
        <v>0</v>
      </c>
      <c r="H1203" s="5"/>
      <c r="I1203" s="5"/>
      <c r="J1203" s="5"/>
      <c r="K1203" s="5"/>
      <c r="L1203" s="5">
        <v>0</v>
      </c>
      <c r="M1203" s="5"/>
      <c r="N1203" s="5"/>
      <c r="O1203" s="5">
        <v>0</v>
      </c>
    </row>
    <row r="1204" spans="2:15" ht="12.75" x14ac:dyDescent="0.2">
      <c r="B1204">
        <v>2281</v>
      </c>
      <c r="C1204" t="s">
        <v>861</v>
      </c>
      <c r="D1204" t="s">
        <v>862</v>
      </c>
      <c r="E1204" t="s">
        <v>16</v>
      </c>
      <c r="F1204" s="6" t="s">
        <v>1148</v>
      </c>
      <c r="G1204" s="7">
        <v>25.51</v>
      </c>
      <c r="H1204" s="7"/>
      <c r="I1204" s="7"/>
      <c r="J1204" s="7"/>
      <c r="K1204" s="7"/>
      <c r="L1204" s="7"/>
      <c r="M1204" s="7"/>
      <c r="N1204" s="7"/>
      <c r="O1204" s="7">
        <v>25.51</v>
      </c>
    </row>
    <row r="1205" spans="2:15" x14ac:dyDescent="0.2">
      <c r="F1205" s="4" t="s">
        <v>1144</v>
      </c>
      <c r="G1205" s="5">
        <v>0</v>
      </c>
      <c r="H1205" s="5"/>
      <c r="I1205" s="5"/>
      <c r="J1205" s="5"/>
      <c r="K1205" s="5"/>
      <c r="L1205" s="5"/>
      <c r="M1205" s="5"/>
      <c r="N1205" s="5"/>
      <c r="O1205" s="5">
        <v>0</v>
      </c>
    </row>
    <row r="1206" spans="2:15" ht="12.75" x14ac:dyDescent="0.2">
      <c r="B1206">
        <v>2283</v>
      </c>
      <c r="C1206" t="s">
        <v>863</v>
      </c>
      <c r="D1206" t="s">
        <v>364</v>
      </c>
      <c r="E1206" t="s">
        <v>16</v>
      </c>
      <c r="F1206" s="6" t="s">
        <v>1148</v>
      </c>
      <c r="G1206" s="7">
        <v>77.900000000000006</v>
      </c>
      <c r="H1206" s="7"/>
      <c r="I1206" s="7">
        <v>48.076920000000001</v>
      </c>
      <c r="J1206" s="7"/>
      <c r="K1206" s="7"/>
      <c r="L1206" s="7">
        <v>7.44</v>
      </c>
      <c r="M1206" s="7"/>
      <c r="N1206" s="7"/>
      <c r="O1206" s="7">
        <v>133.41692</v>
      </c>
    </row>
    <row r="1207" spans="2:15" x14ac:dyDescent="0.2">
      <c r="F1207" s="4" t="s">
        <v>1144</v>
      </c>
      <c r="G1207" s="5">
        <v>0</v>
      </c>
      <c r="H1207" s="5"/>
      <c r="I1207" s="5">
        <v>2500</v>
      </c>
      <c r="J1207" s="5"/>
      <c r="K1207" s="5"/>
      <c r="L1207" s="5">
        <v>0</v>
      </c>
      <c r="M1207" s="5"/>
      <c r="N1207" s="5"/>
      <c r="O1207" s="5">
        <v>2500</v>
      </c>
    </row>
    <row r="1208" spans="2:15" ht="12.75" x14ac:dyDescent="0.2">
      <c r="B1208">
        <v>2301</v>
      </c>
      <c r="C1208" t="s">
        <v>864</v>
      </c>
      <c r="D1208" t="s">
        <v>388</v>
      </c>
      <c r="E1208" t="s">
        <v>16</v>
      </c>
      <c r="F1208" s="6" t="s">
        <v>1148</v>
      </c>
      <c r="G1208" s="7">
        <v>20.399999999999999</v>
      </c>
      <c r="H1208" s="7">
        <v>11.538460000000001</v>
      </c>
      <c r="I1208" s="7">
        <v>15.38462</v>
      </c>
      <c r="J1208" s="7"/>
      <c r="K1208" s="7"/>
      <c r="L1208" s="7">
        <v>2.87</v>
      </c>
      <c r="M1208" s="7"/>
      <c r="N1208" s="7"/>
      <c r="O1208" s="7">
        <v>50.193079999999995</v>
      </c>
    </row>
    <row r="1209" spans="2:15" x14ac:dyDescent="0.2">
      <c r="F1209" s="4" t="s">
        <v>1144</v>
      </c>
      <c r="G1209" s="5">
        <v>0</v>
      </c>
      <c r="H1209" s="5">
        <v>600</v>
      </c>
      <c r="I1209" s="5">
        <v>800</v>
      </c>
      <c r="J1209" s="5"/>
      <c r="K1209" s="5"/>
      <c r="L1209" s="5">
        <v>0</v>
      </c>
      <c r="M1209" s="5"/>
      <c r="N1209" s="5"/>
      <c r="O1209" s="5">
        <v>1400</v>
      </c>
    </row>
    <row r="1210" spans="2:15" ht="12.75" x14ac:dyDescent="0.2">
      <c r="B1210">
        <v>2314</v>
      </c>
      <c r="C1210" t="s">
        <v>865</v>
      </c>
      <c r="D1210" t="s">
        <v>630</v>
      </c>
      <c r="E1210" t="s">
        <v>16</v>
      </c>
      <c r="F1210" s="6" t="s">
        <v>1148</v>
      </c>
      <c r="G1210" s="7">
        <v>34.92</v>
      </c>
      <c r="H1210" s="7"/>
      <c r="I1210" s="7"/>
      <c r="J1210" s="7"/>
      <c r="K1210" s="7"/>
      <c r="L1210" s="7">
        <v>7.44</v>
      </c>
      <c r="M1210" s="7"/>
      <c r="N1210" s="7"/>
      <c r="O1210" s="7">
        <v>42.36</v>
      </c>
    </row>
    <row r="1211" spans="2:15" x14ac:dyDescent="0.2">
      <c r="F1211" s="4" t="s">
        <v>1144</v>
      </c>
      <c r="G1211" s="5">
        <v>0</v>
      </c>
      <c r="H1211" s="5"/>
      <c r="I1211" s="5"/>
      <c r="J1211" s="5"/>
      <c r="K1211" s="5"/>
      <c r="L1211" s="5">
        <v>0</v>
      </c>
      <c r="M1211" s="5"/>
      <c r="N1211" s="5"/>
      <c r="O1211" s="5">
        <v>0</v>
      </c>
    </row>
    <row r="1212" spans="2:15" ht="12.75" x14ac:dyDescent="0.2">
      <c r="B1212">
        <v>2315</v>
      </c>
      <c r="C1212" t="s">
        <v>866</v>
      </c>
      <c r="D1212" t="s">
        <v>708</v>
      </c>
      <c r="E1212" t="s">
        <v>16</v>
      </c>
      <c r="F1212" s="6" t="s">
        <v>1148</v>
      </c>
      <c r="G1212" s="7">
        <v>77.900000000000006</v>
      </c>
      <c r="H1212" s="7"/>
      <c r="I1212" s="7"/>
      <c r="J1212" s="7">
        <v>6.47</v>
      </c>
      <c r="K1212" s="7">
        <v>6.73</v>
      </c>
      <c r="L1212" s="7">
        <v>7.44</v>
      </c>
      <c r="M1212" s="7"/>
      <c r="N1212" s="7">
        <v>1.4</v>
      </c>
      <c r="O1212" s="7">
        <v>99.940000000000012</v>
      </c>
    </row>
    <row r="1213" spans="2:15" x14ac:dyDescent="0.2">
      <c r="F1213" s="4" t="s">
        <v>1144</v>
      </c>
      <c r="G1213" s="5">
        <v>0</v>
      </c>
      <c r="H1213" s="5"/>
      <c r="I1213" s="5"/>
      <c r="J1213" s="5">
        <v>0</v>
      </c>
      <c r="K1213" s="5">
        <v>0</v>
      </c>
      <c r="L1213" s="5">
        <v>0</v>
      </c>
      <c r="M1213" s="5"/>
      <c r="N1213" s="5">
        <v>0</v>
      </c>
      <c r="O1213" s="5">
        <v>0</v>
      </c>
    </row>
    <row r="1214" spans="2:15" ht="12.75" x14ac:dyDescent="0.2">
      <c r="B1214">
        <v>2317</v>
      </c>
      <c r="C1214" t="s">
        <v>867</v>
      </c>
      <c r="D1214" t="s">
        <v>868</v>
      </c>
      <c r="E1214" t="s">
        <v>16</v>
      </c>
      <c r="F1214" s="6" t="s">
        <v>1148</v>
      </c>
      <c r="G1214" s="7">
        <v>77.900000000000006</v>
      </c>
      <c r="H1214" s="7"/>
      <c r="I1214" s="7"/>
      <c r="J1214" s="7"/>
      <c r="K1214" s="7"/>
      <c r="L1214" s="7">
        <v>7.44</v>
      </c>
      <c r="M1214" s="7"/>
      <c r="N1214" s="7"/>
      <c r="O1214" s="7">
        <v>85.34</v>
      </c>
    </row>
    <row r="1215" spans="2:15" x14ac:dyDescent="0.2">
      <c r="F1215" s="4" t="s">
        <v>1144</v>
      </c>
      <c r="G1215" s="5">
        <v>0</v>
      </c>
      <c r="H1215" s="5"/>
      <c r="I1215" s="5"/>
      <c r="J1215" s="5"/>
      <c r="K1215" s="5"/>
      <c r="L1215" s="5">
        <v>0</v>
      </c>
      <c r="M1215" s="5"/>
      <c r="N1215" s="5"/>
      <c r="O1215" s="5">
        <v>0</v>
      </c>
    </row>
    <row r="1216" spans="2:15" ht="12.75" x14ac:dyDescent="0.2">
      <c r="B1216">
        <v>2318</v>
      </c>
      <c r="C1216" t="s">
        <v>869</v>
      </c>
      <c r="D1216" t="s">
        <v>719</v>
      </c>
      <c r="E1216" t="s">
        <v>16</v>
      </c>
      <c r="F1216" s="6" t="s">
        <v>1148</v>
      </c>
      <c r="G1216" s="7">
        <v>77.900000000000006</v>
      </c>
      <c r="H1216" s="7"/>
      <c r="I1216" s="7"/>
      <c r="J1216" s="7"/>
      <c r="K1216" s="7"/>
      <c r="L1216" s="7">
        <v>7.44</v>
      </c>
      <c r="M1216" s="7"/>
      <c r="N1216" s="7"/>
      <c r="O1216" s="7">
        <v>85.34</v>
      </c>
    </row>
    <row r="1217" spans="2:15" x14ac:dyDescent="0.2">
      <c r="F1217" s="4" t="s">
        <v>1144</v>
      </c>
      <c r="G1217" s="5">
        <v>0</v>
      </c>
      <c r="H1217" s="5"/>
      <c r="I1217" s="5"/>
      <c r="J1217" s="5"/>
      <c r="K1217" s="5"/>
      <c r="L1217" s="5">
        <v>0</v>
      </c>
      <c r="M1217" s="5"/>
      <c r="N1217" s="5"/>
      <c r="O1217" s="5">
        <v>0</v>
      </c>
    </row>
    <row r="1218" spans="2:15" ht="12.75" x14ac:dyDescent="0.2">
      <c r="B1218">
        <v>2321</v>
      </c>
      <c r="C1218" t="s">
        <v>870</v>
      </c>
      <c r="D1218" t="s">
        <v>32</v>
      </c>
      <c r="E1218" t="s">
        <v>16</v>
      </c>
      <c r="F1218" s="6" t="s">
        <v>1148</v>
      </c>
      <c r="G1218" s="7">
        <v>56.12</v>
      </c>
      <c r="H1218" s="7"/>
      <c r="I1218" s="7"/>
      <c r="J1218" s="7"/>
      <c r="K1218" s="7">
        <v>36.85</v>
      </c>
      <c r="L1218" s="7">
        <v>2.87</v>
      </c>
      <c r="M1218" s="7"/>
      <c r="N1218" s="7"/>
      <c r="O1218" s="7">
        <v>95.84</v>
      </c>
    </row>
    <row r="1219" spans="2:15" x14ac:dyDescent="0.2">
      <c r="F1219" s="4" t="s">
        <v>1144</v>
      </c>
      <c r="G1219" s="5">
        <v>0</v>
      </c>
      <c r="H1219" s="5"/>
      <c r="I1219" s="5"/>
      <c r="J1219" s="5"/>
      <c r="K1219" s="5">
        <v>0</v>
      </c>
      <c r="L1219" s="5">
        <v>0</v>
      </c>
      <c r="M1219" s="5"/>
      <c r="N1219" s="5"/>
      <c r="O1219" s="5">
        <v>0</v>
      </c>
    </row>
    <row r="1220" spans="2:15" ht="12.75" x14ac:dyDescent="0.2">
      <c r="B1220">
        <v>2322</v>
      </c>
      <c r="C1220" t="s">
        <v>871</v>
      </c>
      <c r="D1220" t="s">
        <v>49</v>
      </c>
      <c r="E1220" t="s">
        <v>16</v>
      </c>
      <c r="F1220" s="6" t="s">
        <v>1148</v>
      </c>
      <c r="G1220" s="7">
        <v>56.12</v>
      </c>
      <c r="H1220" s="7"/>
      <c r="I1220" s="7"/>
      <c r="J1220" s="7"/>
      <c r="K1220" s="7"/>
      <c r="L1220" s="7">
        <v>2.87</v>
      </c>
      <c r="M1220" s="7"/>
      <c r="N1220" s="7"/>
      <c r="O1220" s="7">
        <v>58.989999999999995</v>
      </c>
    </row>
    <row r="1221" spans="2:15" x14ac:dyDescent="0.2">
      <c r="F1221" s="4" t="s">
        <v>1144</v>
      </c>
      <c r="G1221" s="5">
        <v>0</v>
      </c>
      <c r="H1221" s="5"/>
      <c r="I1221" s="5"/>
      <c r="J1221" s="5"/>
      <c r="K1221" s="5"/>
      <c r="L1221" s="5">
        <v>0</v>
      </c>
      <c r="M1221" s="5"/>
      <c r="N1221" s="5"/>
      <c r="O1221" s="5">
        <v>0</v>
      </c>
    </row>
    <row r="1222" spans="2:15" ht="12.75" x14ac:dyDescent="0.2">
      <c r="B1222">
        <v>2330</v>
      </c>
      <c r="C1222" t="s">
        <v>872</v>
      </c>
      <c r="D1222" t="s">
        <v>42</v>
      </c>
      <c r="E1222" t="s">
        <v>16</v>
      </c>
      <c r="F1222" s="6" t="s">
        <v>1148</v>
      </c>
      <c r="G1222" s="7">
        <v>25.51</v>
      </c>
      <c r="H1222" s="7"/>
      <c r="I1222" s="7"/>
      <c r="J1222" s="7"/>
      <c r="K1222" s="7"/>
      <c r="L1222" s="7"/>
      <c r="M1222" s="7"/>
      <c r="N1222" s="7"/>
      <c r="O1222" s="7">
        <v>25.51</v>
      </c>
    </row>
    <row r="1223" spans="2:15" x14ac:dyDescent="0.2">
      <c r="F1223" s="4" t="s">
        <v>1144</v>
      </c>
      <c r="G1223" s="5">
        <v>0</v>
      </c>
      <c r="H1223" s="5"/>
      <c r="I1223" s="5"/>
      <c r="J1223" s="5"/>
      <c r="K1223" s="5"/>
      <c r="L1223" s="5"/>
      <c r="M1223" s="5"/>
      <c r="N1223" s="5"/>
      <c r="O1223" s="5">
        <v>0</v>
      </c>
    </row>
    <row r="1224" spans="2:15" ht="12.75" x14ac:dyDescent="0.2">
      <c r="B1224">
        <v>2337</v>
      </c>
      <c r="C1224" t="s">
        <v>873</v>
      </c>
      <c r="D1224" t="s">
        <v>172</v>
      </c>
      <c r="E1224" t="s">
        <v>16</v>
      </c>
      <c r="F1224" s="6" t="s">
        <v>1148</v>
      </c>
      <c r="G1224" s="7">
        <v>20.399999999999999</v>
      </c>
      <c r="H1224" s="7"/>
      <c r="I1224" s="7"/>
      <c r="J1224" s="7"/>
      <c r="K1224" s="7"/>
      <c r="L1224" s="7">
        <v>2.87</v>
      </c>
      <c r="M1224" s="7"/>
      <c r="N1224" s="7"/>
      <c r="O1224" s="7">
        <v>23.27</v>
      </c>
    </row>
    <row r="1225" spans="2:15" x14ac:dyDescent="0.2">
      <c r="F1225" s="4" t="s">
        <v>1144</v>
      </c>
      <c r="G1225" s="5">
        <v>0</v>
      </c>
      <c r="H1225" s="5"/>
      <c r="I1225" s="5"/>
      <c r="J1225" s="5"/>
      <c r="K1225" s="5"/>
      <c r="L1225" s="5">
        <v>0</v>
      </c>
      <c r="M1225" s="5"/>
      <c r="N1225" s="5"/>
      <c r="O1225" s="5">
        <v>0</v>
      </c>
    </row>
    <row r="1226" spans="2:15" ht="12.75" x14ac:dyDescent="0.2">
      <c r="B1226">
        <v>2338</v>
      </c>
      <c r="C1226" t="s">
        <v>874</v>
      </c>
      <c r="D1226" t="s">
        <v>163</v>
      </c>
      <c r="E1226" t="s">
        <v>16</v>
      </c>
      <c r="F1226" s="6" t="s">
        <v>1148</v>
      </c>
      <c r="G1226" s="7">
        <v>77.900000000000006</v>
      </c>
      <c r="H1226" s="7"/>
      <c r="I1226" s="7">
        <v>48.076920000000001</v>
      </c>
      <c r="J1226" s="7">
        <v>18.93</v>
      </c>
      <c r="K1226" s="7"/>
      <c r="L1226" s="7">
        <v>7.44</v>
      </c>
      <c r="M1226" s="7"/>
      <c r="N1226" s="7"/>
      <c r="O1226" s="7">
        <v>152.34692000000001</v>
      </c>
    </row>
    <row r="1227" spans="2:15" x14ac:dyDescent="0.2">
      <c r="F1227" s="4" t="s">
        <v>1144</v>
      </c>
      <c r="G1227" s="5">
        <v>0</v>
      </c>
      <c r="H1227" s="5"/>
      <c r="I1227" s="5">
        <v>2500</v>
      </c>
      <c r="J1227" s="5">
        <v>0</v>
      </c>
      <c r="K1227" s="5"/>
      <c r="L1227" s="5">
        <v>0</v>
      </c>
      <c r="M1227" s="5"/>
      <c r="N1227" s="5"/>
      <c r="O1227" s="5">
        <v>2500</v>
      </c>
    </row>
    <row r="1228" spans="2:15" ht="12.75" x14ac:dyDescent="0.2">
      <c r="B1228">
        <v>2353</v>
      </c>
      <c r="C1228" t="s">
        <v>875</v>
      </c>
      <c r="D1228" t="s">
        <v>218</v>
      </c>
      <c r="E1228" t="s">
        <v>16</v>
      </c>
      <c r="F1228" s="6" t="s">
        <v>1148</v>
      </c>
      <c r="G1228" s="7"/>
      <c r="H1228" s="7"/>
      <c r="I1228" s="7"/>
      <c r="J1228" s="7"/>
      <c r="K1228" s="7">
        <v>1.52</v>
      </c>
      <c r="L1228" s="7"/>
      <c r="M1228" s="7"/>
      <c r="N1228" s="7">
        <v>0.62</v>
      </c>
      <c r="O1228" s="7">
        <v>2.14</v>
      </c>
    </row>
    <row r="1229" spans="2:15" x14ac:dyDescent="0.2">
      <c r="F1229" s="4" t="s">
        <v>1144</v>
      </c>
      <c r="G1229" s="5"/>
      <c r="H1229" s="5"/>
      <c r="I1229" s="5"/>
      <c r="J1229" s="5"/>
      <c r="K1229" s="5">
        <v>0</v>
      </c>
      <c r="L1229" s="5"/>
      <c r="M1229" s="5"/>
      <c r="N1229" s="5">
        <v>0</v>
      </c>
      <c r="O1229" s="5">
        <v>0</v>
      </c>
    </row>
    <row r="1230" spans="2:15" ht="12.75" x14ac:dyDescent="0.2">
      <c r="B1230">
        <v>2358</v>
      </c>
      <c r="C1230" t="s">
        <v>876</v>
      </c>
      <c r="D1230" t="s">
        <v>216</v>
      </c>
      <c r="E1230" t="s">
        <v>16</v>
      </c>
      <c r="F1230" s="6" t="s">
        <v>1148</v>
      </c>
      <c r="G1230" s="7">
        <v>25.51</v>
      </c>
      <c r="H1230" s="7"/>
      <c r="I1230" s="7"/>
      <c r="J1230" s="7">
        <v>6.21</v>
      </c>
      <c r="K1230" s="7"/>
      <c r="L1230" s="7"/>
      <c r="M1230" s="7"/>
      <c r="N1230" s="7"/>
      <c r="O1230" s="7">
        <v>31.720000000000002</v>
      </c>
    </row>
    <row r="1231" spans="2:15" x14ac:dyDescent="0.2">
      <c r="F1231" s="4" t="s">
        <v>1144</v>
      </c>
      <c r="G1231" s="5">
        <v>0</v>
      </c>
      <c r="H1231" s="5"/>
      <c r="I1231" s="5"/>
      <c r="J1231" s="5">
        <v>0</v>
      </c>
      <c r="K1231" s="5"/>
      <c r="L1231" s="5"/>
      <c r="M1231" s="5"/>
      <c r="N1231" s="5"/>
      <c r="O1231" s="5">
        <v>0</v>
      </c>
    </row>
    <row r="1232" spans="2:15" ht="12.75" x14ac:dyDescent="0.2">
      <c r="B1232">
        <v>2359</v>
      </c>
      <c r="C1232" t="s">
        <v>877</v>
      </c>
      <c r="D1232" t="s">
        <v>427</v>
      </c>
      <c r="E1232" t="s">
        <v>16</v>
      </c>
      <c r="F1232" s="6" t="s">
        <v>1148</v>
      </c>
      <c r="G1232" s="7">
        <v>77.900000000000006</v>
      </c>
      <c r="H1232" s="7"/>
      <c r="I1232" s="7"/>
      <c r="J1232" s="7"/>
      <c r="K1232" s="7"/>
      <c r="L1232" s="7">
        <v>7.44</v>
      </c>
      <c r="M1232" s="7"/>
      <c r="N1232" s="7"/>
      <c r="O1232" s="7">
        <v>85.34</v>
      </c>
    </row>
    <row r="1233" spans="2:15" x14ac:dyDescent="0.2">
      <c r="F1233" s="4" t="s">
        <v>1144</v>
      </c>
      <c r="G1233" s="5">
        <v>0</v>
      </c>
      <c r="H1233" s="5"/>
      <c r="I1233" s="5"/>
      <c r="J1233" s="5"/>
      <c r="K1233" s="5"/>
      <c r="L1233" s="5">
        <v>0</v>
      </c>
      <c r="M1233" s="5"/>
      <c r="N1233" s="5"/>
      <c r="O1233" s="5">
        <v>0</v>
      </c>
    </row>
    <row r="1234" spans="2:15" ht="12.75" x14ac:dyDescent="0.2">
      <c r="B1234">
        <v>2363</v>
      </c>
      <c r="C1234" t="s">
        <v>683</v>
      </c>
      <c r="D1234" t="s">
        <v>816</v>
      </c>
      <c r="E1234" t="s">
        <v>16</v>
      </c>
      <c r="F1234" s="6" t="s">
        <v>1148</v>
      </c>
      <c r="G1234" s="7">
        <v>77.900000000000006</v>
      </c>
      <c r="H1234" s="7"/>
      <c r="I1234" s="7"/>
      <c r="J1234" s="7">
        <v>4.55</v>
      </c>
      <c r="K1234" s="7">
        <v>2.8</v>
      </c>
      <c r="L1234" s="7">
        <v>7.44</v>
      </c>
      <c r="M1234" s="7"/>
      <c r="N1234" s="7">
        <v>0.06</v>
      </c>
      <c r="O1234" s="7">
        <v>92.75</v>
      </c>
    </row>
    <row r="1235" spans="2:15" x14ac:dyDescent="0.2">
      <c r="F1235" s="4" t="s">
        <v>1144</v>
      </c>
      <c r="G1235" s="5">
        <v>0</v>
      </c>
      <c r="H1235" s="5"/>
      <c r="I1235" s="5"/>
      <c r="J1235" s="5">
        <v>0</v>
      </c>
      <c r="K1235" s="5">
        <v>0</v>
      </c>
      <c r="L1235" s="5">
        <v>0</v>
      </c>
      <c r="M1235" s="5"/>
      <c r="N1235" s="5">
        <v>0</v>
      </c>
      <c r="O1235" s="5">
        <v>0</v>
      </c>
    </row>
    <row r="1236" spans="2:15" ht="12.75" x14ac:dyDescent="0.2">
      <c r="B1236">
        <v>2370</v>
      </c>
      <c r="C1236" t="s">
        <v>878</v>
      </c>
      <c r="D1236" t="s">
        <v>32</v>
      </c>
      <c r="E1236" t="s">
        <v>16</v>
      </c>
      <c r="F1236" s="6" t="s">
        <v>1148</v>
      </c>
      <c r="G1236" s="7">
        <v>77.900000000000006</v>
      </c>
      <c r="H1236" s="7"/>
      <c r="I1236" s="7"/>
      <c r="J1236" s="7"/>
      <c r="K1236" s="7"/>
      <c r="L1236" s="7">
        <v>7.44</v>
      </c>
      <c r="M1236" s="7"/>
      <c r="N1236" s="7"/>
      <c r="O1236" s="7">
        <v>85.34</v>
      </c>
    </row>
    <row r="1237" spans="2:15" x14ac:dyDescent="0.2">
      <c r="F1237" s="4" t="s">
        <v>1144</v>
      </c>
      <c r="G1237" s="5">
        <v>0</v>
      </c>
      <c r="H1237" s="5"/>
      <c r="I1237" s="5"/>
      <c r="J1237" s="5"/>
      <c r="K1237" s="5"/>
      <c r="L1237" s="5">
        <v>0</v>
      </c>
      <c r="M1237" s="5"/>
      <c r="N1237" s="5"/>
      <c r="O1237" s="5">
        <v>0</v>
      </c>
    </row>
    <row r="1238" spans="2:15" ht="12.75" x14ac:dyDescent="0.2">
      <c r="B1238">
        <v>2371</v>
      </c>
      <c r="C1238" t="s">
        <v>879</v>
      </c>
      <c r="D1238" t="s">
        <v>55</v>
      </c>
      <c r="E1238" t="s">
        <v>16</v>
      </c>
      <c r="F1238" s="6" t="s">
        <v>1148</v>
      </c>
      <c r="G1238" s="7">
        <v>56.12</v>
      </c>
      <c r="H1238" s="7"/>
      <c r="I1238" s="7"/>
      <c r="J1238" s="7"/>
      <c r="K1238" s="7"/>
      <c r="L1238" s="7">
        <v>2.87</v>
      </c>
      <c r="M1238" s="7"/>
      <c r="N1238" s="7"/>
      <c r="O1238" s="7">
        <v>58.989999999999995</v>
      </c>
    </row>
    <row r="1239" spans="2:15" x14ac:dyDescent="0.2">
      <c r="F1239" s="4" t="s">
        <v>1144</v>
      </c>
      <c r="G1239" s="5">
        <v>0</v>
      </c>
      <c r="H1239" s="5"/>
      <c r="I1239" s="5"/>
      <c r="J1239" s="5"/>
      <c r="K1239" s="5"/>
      <c r="L1239" s="5">
        <v>0</v>
      </c>
      <c r="M1239" s="5"/>
      <c r="N1239" s="5"/>
      <c r="O1239" s="5">
        <v>0</v>
      </c>
    </row>
    <row r="1240" spans="2:15" ht="12.75" x14ac:dyDescent="0.2">
      <c r="B1240">
        <v>2376</v>
      </c>
      <c r="C1240" t="s">
        <v>880</v>
      </c>
      <c r="D1240" t="s">
        <v>881</v>
      </c>
      <c r="E1240" t="s">
        <v>16</v>
      </c>
      <c r="F1240" s="6" t="s">
        <v>1148</v>
      </c>
      <c r="G1240" s="7"/>
      <c r="H1240" s="7"/>
      <c r="I1240" s="7"/>
      <c r="J1240" s="7">
        <v>5.09</v>
      </c>
      <c r="K1240" s="7">
        <v>4.0599999999999996</v>
      </c>
      <c r="L1240" s="7">
        <v>4.57</v>
      </c>
      <c r="M1240" s="7"/>
      <c r="N1240" s="7"/>
      <c r="O1240" s="7">
        <v>13.719999999999999</v>
      </c>
    </row>
    <row r="1241" spans="2:15" x14ac:dyDescent="0.2">
      <c r="F1241" s="4" t="s">
        <v>1144</v>
      </c>
      <c r="G1241" s="5"/>
      <c r="H1241" s="5"/>
      <c r="I1241" s="5"/>
      <c r="J1241" s="5">
        <v>0</v>
      </c>
      <c r="K1241" s="5">
        <v>0</v>
      </c>
      <c r="L1241" s="5">
        <v>0</v>
      </c>
      <c r="M1241" s="5"/>
      <c r="N1241" s="5"/>
      <c r="O1241" s="5">
        <v>0</v>
      </c>
    </row>
    <row r="1242" spans="2:15" ht="12.75" x14ac:dyDescent="0.2">
      <c r="B1242">
        <v>2379</v>
      </c>
      <c r="C1242" t="s">
        <v>882</v>
      </c>
      <c r="D1242" t="s">
        <v>883</v>
      </c>
      <c r="E1242" t="s">
        <v>16</v>
      </c>
      <c r="F1242" s="6" t="s">
        <v>1148</v>
      </c>
      <c r="G1242" s="7">
        <v>25.51</v>
      </c>
      <c r="H1242" s="7"/>
      <c r="I1242" s="7">
        <v>9.61538</v>
      </c>
      <c r="J1242" s="7"/>
      <c r="K1242" s="7"/>
      <c r="L1242" s="7"/>
      <c r="M1242" s="7"/>
      <c r="N1242" s="7"/>
      <c r="O1242" s="7">
        <v>35.12538</v>
      </c>
    </row>
    <row r="1243" spans="2:15" x14ac:dyDescent="0.2">
      <c r="F1243" s="4" t="s">
        <v>1144</v>
      </c>
      <c r="G1243" s="5">
        <v>0</v>
      </c>
      <c r="H1243" s="5"/>
      <c r="I1243" s="5">
        <v>500</v>
      </c>
      <c r="J1243" s="5"/>
      <c r="K1243" s="5"/>
      <c r="L1243" s="5"/>
      <c r="M1243" s="5"/>
      <c r="N1243" s="5"/>
      <c r="O1243" s="5">
        <v>500</v>
      </c>
    </row>
    <row r="1244" spans="2:15" ht="12.75" x14ac:dyDescent="0.2">
      <c r="B1244">
        <v>2386</v>
      </c>
      <c r="C1244" t="s">
        <v>884</v>
      </c>
      <c r="D1244" t="s">
        <v>611</v>
      </c>
      <c r="E1244" t="s">
        <v>16</v>
      </c>
      <c r="F1244" s="6" t="s">
        <v>1148</v>
      </c>
      <c r="G1244" s="7">
        <v>34.92</v>
      </c>
      <c r="H1244" s="7"/>
      <c r="I1244" s="7"/>
      <c r="J1244" s="7">
        <v>6.92</v>
      </c>
      <c r="K1244" s="7">
        <v>12.73</v>
      </c>
      <c r="L1244" s="7">
        <v>7.44</v>
      </c>
      <c r="M1244" s="7"/>
      <c r="N1244" s="7">
        <v>1.32</v>
      </c>
      <c r="O1244" s="7">
        <v>63.330000000000005</v>
      </c>
    </row>
    <row r="1245" spans="2:15" x14ac:dyDescent="0.2">
      <c r="F1245" s="4" t="s">
        <v>1144</v>
      </c>
      <c r="G1245" s="5">
        <v>0</v>
      </c>
      <c r="H1245" s="5"/>
      <c r="I1245" s="5"/>
      <c r="J1245" s="5">
        <v>0</v>
      </c>
      <c r="K1245" s="5">
        <v>0</v>
      </c>
      <c r="L1245" s="5">
        <v>0</v>
      </c>
      <c r="M1245" s="5"/>
      <c r="N1245" s="5">
        <v>0</v>
      </c>
      <c r="O1245" s="5">
        <v>0</v>
      </c>
    </row>
    <row r="1246" spans="2:15" ht="12.75" x14ac:dyDescent="0.2">
      <c r="B1246">
        <v>2395</v>
      </c>
      <c r="C1246" t="s">
        <v>885</v>
      </c>
      <c r="D1246" t="s">
        <v>147</v>
      </c>
      <c r="E1246" t="s">
        <v>16</v>
      </c>
      <c r="F1246" s="6" t="s">
        <v>1148</v>
      </c>
      <c r="G1246" s="7">
        <v>77.900000000000006</v>
      </c>
      <c r="H1246" s="7"/>
      <c r="I1246" s="7"/>
      <c r="J1246" s="7"/>
      <c r="K1246" s="7"/>
      <c r="L1246" s="7">
        <v>7.44</v>
      </c>
      <c r="M1246" s="7"/>
      <c r="N1246" s="7"/>
      <c r="O1246" s="7">
        <v>85.34</v>
      </c>
    </row>
    <row r="1247" spans="2:15" x14ac:dyDescent="0.2">
      <c r="F1247" s="4" t="s">
        <v>1144</v>
      </c>
      <c r="G1247" s="5">
        <v>0</v>
      </c>
      <c r="H1247" s="5"/>
      <c r="I1247" s="5"/>
      <c r="J1247" s="5"/>
      <c r="K1247" s="5"/>
      <c r="L1247" s="5">
        <v>0</v>
      </c>
      <c r="M1247" s="5"/>
      <c r="N1247" s="5"/>
      <c r="O1247" s="5">
        <v>0</v>
      </c>
    </row>
    <row r="1248" spans="2:15" ht="12.75" x14ac:dyDescent="0.2">
      <c r="B1248">
        <v>2396</v>
      </c>
      <c r="C1248" t="s">
        <v>886</v>
      </c>
      <c r="D1248" t="s">
        <v>470</v>
      </c>
      <c r="E1248" t="s">
        <v>16</v>
      </c>
      <c r="F1248" s="6" t="s">
        <v>1148</v>
      </c>
      <c r="G1248" s="7">
        <v>34.92</v>
      </c>
      <c r="H1248" s="7">
        <v>96.153850000000006</v>
      </c>
      <c r="I1248" s="7">
        <v>28.846150000000002</v>
      </c>
      <c r="J1248" s="7">
        <v>10.92</v>
      </c>
      <c r="K1248" s="7"/>
      <c r="L1248" s="7">
        <v>7.44</v>
      </c>
      <c r="M1248" s="7"/>
      <c r="N1248" s="7"/>
      <c r="O1248" s="7">
        <v>178.27999999999997</v>
      </c>
    </row>
    <row r="1249" spans="2:15" x14ac:dyDescent="0.2">
      <c r="F1249" s="4" t="s">
        <v>1144</v>
      </c>
      <c r="G1249" s="5">
        <v>0</v>
      </c>
      <c r="H1249" s="5">
        <v>5000</v>
      </c>
      <c r="I1249" s="5">
        <v>1500</v>
      </c>
      <c r="J1249" s="5">
        <v>0</v>
      </c>
      <c r="K1249" s="5"/>
      <c r="L1249" s="5">
        <v>0</v>
      </c>
      <c r="M1249" s="5"/>
      <c r="N1249" s="5"/>
      <c r="O1249" s="5">
        <v>6500</v>
      </c>
    </row>
    <row r="1250" spans="2:15" ht="12.75" x14ac:dyDescent="0.2">
      <c r="B1250">
        <v>2405</v>
      </c>
      <c r="C1250" t="s">
        <v>887</v>
      </c>
      <c r="D1250" t="s">
        <v>314</v>
      </c>
      <c r="E1250" t="s">
        <v>16</v>
      </c>
      <c r="F1250" s="6" t="s">
        <v>1148</v>
      </c>
      <c r="G1250" s="7"/>
      <c r="H1250" s="7"/>
      <c r="I1250" s="7">
        <v>48.076920000000001</v>
      </c>
      <c r="J1250" s="7"/>
      <c r="K1250" s="7"/>
      <c r="L1250" s="7">
        <v>2.87</v>
      </c>
      <c r="M1250" s="7"/>
      <c r="N1250" s="7"/>
      <c r="O1250" s="7">
        <v>50.946919999999999</v>
      </c>
    </row>
    <row r="1251" spans="2:15" x14ac:dyDescent="0.2">
      <c r="F1251" s="4" t="s">
        <v>1144</v>
      </c>
      <c r="G1251" s="5"/>
      <c r="H1251" s="5"/>
      <c r="I1251" s="5">
        <v>2500</v>
      </c>
      <c r="J1251" s="5"/>
      <c r="K1251" s="5"/>
      <c r="L1251" s="5">
        <v>0</v>
      </c>
      <c r="M1251" s="5"/>
      <c r="N1251" s="5"/>
      <c r="O1251" s="5">
        <v>2500</v>
      </c>
    </row>
    <row r="1252" spans="2:15" ht="12.75" x14ac:dyDescent="0.2">
      <c r="B1252">
        <v>2408</v>
      </c>
      <c r="C1252" t="s">
        <v>888</v>
      </c>
      <c r="D1252" t="s">
        <v>116</v>
      </c>
      <c r="E1252" t="s">
        <v>16</v>
      </c>
      <c r="F1252" s="6" t="s">
        <v>1148</v>
      </c>
      <c r="G1252" s="7"/>
      <c r="H1252" s="7"/>
      <c r="I1252" s="7">
        <v>48.076920000000001</v>
      </c>
      <c r="J1252" s="7"/>
      <c r="K1252" s="7"/>
      <c r="L1252" s="7"/>
      <c r="M1252" s="7"/>
      <c r="N1252" s="7"/>
      <c r="O1252" s="7">
        <v>48.076920000000001</v>
      </c>
    </row>
    <row r="1253" spans="2:15" x14ac:dyDescent="0.2">
      <c r="F1253" s="4" t="s">
        <v>1144</v>
      </c>
      <c r="G1253" s="5"/>
      <c r="H1253" s="5"/>
      <c r="I1253" s="5">
        <v>2500</v>
      </c>
      <c r="J1253" s="5"/>
      <c r="K1253" s="5"/>
      <c r="L1253" s="5"/>
      <c r="M1253" s="5"/>
      <c r="N1253" s="5"/>
      <c r="O1253" s="5">
        <v>2500</v>
      </c>
    </row>
    <row r="1254" spans="2:15" ht="12.75" x14ac:dyDescent="0.2">
      <c r="B1254">
        <v>2419</v>
      </c>
      <c r="C1254" t="s">
        <v>889</v>
      </c>
      <c r="D1254" t="s">
        <v>890</v>
      </c>
      <c r="E1254" t="s">
        <v>16</v>
      </c>
      <c r="F1254" s="6" t="s">
        <v>1148</v>
      </c>
      <c r="G1254" s="7">
        <v>20.399999999999999</v>
      </c>
      <c r="H1254" s="7"/>
      <c r="I1254" s="7"/>
      <c r="J1254" s="7"/>
      <c r="K1254" s="7"/>
      <c r="L1254" s="7">
        <v>2.87</v>
      </c>
      <c r="M1254" s="7"/>
      <c r="N1254" s="7"/>
      <c r="O1254" s="7">
        <v>23.27</v>
      </c>
    </row>
    <row r="1255" spans="2:15" x14ac:dyDescent="0.2">
      <c r="F1255" s="4" t="s">
        <v>1144</v>
      </c>
      <c r="G1255" s="5">
        <v>0</v>
      </c>
      <c r="H1255" s="5"/>
      <c r="I1255" s="5"/>
      <c r="J1255" s="5"/>
      <c r="K1255" s="5"/>
      <c r="L1255" s="5">
        <v>0</v>
      </c>
      <c r="M1255" s="5"/>
      <c r="N1255" s="5"/>
      <c r="O1255" s="5">
        <v>0</v>
      </c>
    </row>
    <row r="1256" spans="2:15" ht="12.75" x14ac:dyDescent="0.2">
      <c r="B1256">
        <v>2430</v>
      </c>
      <c r="C1256" t="s">
        <v>891</v>
      </c>
      <c r="D1256" t="s">
        <v>892</v>
      </c>
      <c r="E1256" t="s">
        <v>16</v>
      </c>
      <c r="F1256" s="6" t="s">
        <v>1148</v>
      </c>
      <c r="G1256" s="7">
        <v>56.12</v>
      </c>
      <c r="H1256" s="7"/>
      <c r="I1256" s="7"/>
      <c r="J1256" s="7"/>
      <c r="K1256" s="7"/>
      <c r="L1256" s="7">
        <v>2.87</v>
      </c>
      <c r="M1256" s="7"/>
      <c r="N1256" s="7"/>
      <c r="O1256" s="7">
        <v>58.989999999999995</v>
      </c>
    </row>
    <row r="1257" spans="2:15" x14ac:dyDescent="0.2">
      <c r="F1257" s="4" t="s">
        <v>1144</v>
      </c>
      <c r="G1257" s="5">
        <v>0</v>
      </c>
      <c r="H1257" s="5"/>
      <c r="I1257" s="5"/>
      <c r="J1257" s="5"/>
      <c r="K1257" s="5"/>
      <c r="L1257" s="5">
        <v>0</v>
      </c>
      <c r="M1257" s="5"/>
      <c r="N1257" s="5"/>
      <c r="O1257" s="5">
        <v>0</v>
      </c>
    </row>
    <row r="1258" spans="2:15" ht="12.75" x14ac:dyDescent="0.2">
      <c r="B1258">
        <v>2433</v>
      </c>
      <c r="C1258" t="s">
        <v>698</v>
      </c>
      <c r="D1258" t="s">
        <v>241</v>
      </c>
      <c r="E1258" t="s">
        <v>16</v>
      </c>
      <c r="F1258" s="6" t="s">
        <v>1148</v>
      </c>
      <c r="G1258" s="7">
        <v>20.399999999999999</v>
      </c>
      <c r="H1258" s="7"/>
      <c r="I1258" s="7"/>
      <c r="J1258" s="7"/>
      <c r="K1258" s="7"/>
      <c r="L1258" s="7">
        <v>2.87</v>
      </c>
      <c r="M1258" s="7"/>
      <c r="N1258" s="7"/>
      <c r="O1258" s="7">
        <v>23.27</v>
      </c>
    </row>
    <row r="1259" spans="2:15" x14ac:dyDescent="0.2">
      <c r="F1259" s="4" t="s">
        <v>1144</v>
      </c>
      <c r="G1259" s="5">
        <v>0</v>
      </c>
      <c r="H1259" s="5"/>
      <c r="I1259" s="5"/>
      <c r="J1259" s="5"/>
      <c r="K1259" s="5"/>
      <c r="L1259" s="5">
        <v>0</v>
      </c>
      <c r="M1259" s="5"/>
      <c r="N1259" s="5"/>
      <c r="O1259" s="5">
        <v>0</v>
      </c>
    </row>
    <row r="1260" spans="2:15" ht="12.75" x14ac:dyDescent="0.2">
      <c r="B1260">
        <v>6169</v>
      </c>
      <c r="C1260" t="s">
        <v>893</v>
      </c>
      <c r="D1260" t="s">
        <v>894</v>
      </c>
      <c r="E1260" t="s">
        <v>16</v>
      </c>
      <c r="F1260" s="6" t="s">
        <v>1148</v>
      </c>
      <c r="G1260" s="7">
        <v>34.92</v>
      </c>
      <c r="H1260" s="7"/>
      <c r="I1260" s="7"/>
      <c r="J1260" s="7">
        <v>8.7799999999999994</v>
      </c>
      <c r="K1260" s="7"/>
      <c r="L1260" s="7">
        <v>7.44</v>
      </c>
      <c r="M1260" s="7"/>
      <c r="N1260" s="7"/>
      <c r="O1260" s="7">
        <v>51.14</v>
      </c>
    </row>
    <row r="1261" spans="2:15" x14ac:dyDescent="0.2">
      <c r="F1261" s="4" t="s">
        <v>1144</v>
      </c>
      <c r="G1261" s="5">
        <v>0</v>
      </c>
      <c r="H1261" s="5"/>
      <c r="I1261" s="5"/>
      <c r="J1261" s="5">
        <v>0</v>
      </c>
      <c r="K1261" s="5"/>
      <c r="L1261" s="5">
        <v>0</v>
      </c>
      <c r="M1261" s="5"/>
      <c r="N1261" s="5"/>
      <c r="O1261" s="5">
        <v>0</v>
      </c>
    </row>
    <row r="1262" spans="2:15" ht="12.75" x14ac:dyDescent="0.2">
      <c r="B1262">
        <v>6266</v>
      </c>
      <c r="C1262" t="s">
        <v>895</v>
      </c>
      <c r="D1262" t="s">
        <v>314</v>
      </c>
      <c r="E1262" t="s">
        <v>16</v>
      </c>
      <c r="F1262" s="6" t="s">
        <v>1148</v>
      </c>
      <c r="G1262" s="7">
        <v>34.92</v>
      </c>
      <c r="H1262" s="7"/>
      <c r="I1262" s="7">
        <v>48.076920000000001</v>
      </c>
      <c r="J1262" s="7"/>
      <c r="K1262" s="7"/>
      <c r="L1262" s="7">
        <v>7.44</v>
      </c>
      <c r="M1262" s="7"/>
      <c r="N1262" s="7"/>
      <c r="O1262" s="7">
        <v>90.436920000000001</v>
      </c>
    </row>
    <row r="1263" spans="2:15" x14ac:dyDescent="0.2">
      <c r="F1263" s="4" t="s">
        <v>1144</v>
      </c>
      <c r="G1263" s="5">
        <v>0</v>
      </c>
      <c r="H1263" s="5"/>
      <c r="I1263" s="5">
        <v>2500</v>
      </c>
      <c r="J1263" s="5"/>
      <c r="K1263" s="5"/>
      <c r="L1263" s="5">
        <v>0</v>
      </c>
      <c r="M1263" s="5"/>
      <c r="N1263" s="5"/>
      <c r="O1263" s="5">
        <v>2500</v>
      </c>
    </row>
    <row r="1264" spans="2:15" ht="12.75" x14ac:dyDescent="0.2">
      <c r="B1264">
        <v>7091</v>
      </c>
      <c r="C1264" t="s">
        <v>896</v>
      </c>
      <c r="D1264" t="s">
        <v>143</v>
      </c>
      <c r="E1264" t="s">
        <v>16</v>
      </c>
      <c r="F1264" s="6" t="s">
        <v>1148</v>
      </c>
      <c r="G1264" s="7">
        <v>14.58</v>
      </c>
      <c r="H1264" s="7"/>
      <c r="I1264" s="7">
        <v>28.846150000000002</v>
      </c>
      <c r="J1264" s="7"/>
      <c r="K1264" s="7"/>
      <c r="L1264" s="7">
        <v>4.57</v>
      </c>
      <c r="M1264" s="7"/>
      <c r="N1264" s="7"/>
      <c r="O1264" s="7">
        <v>47.99615</v>
      </c>
    </row>
    <row r="1265" spans="2:15" x14ac:dyDescent="0.2">
      <c r="F1265" s="4" t="s">
        <v>1144</v>
      </c>
      <c r="G1265" s="5">
        <v>0</v>
      </c>
      <c r="H1265" s="5"/>
      <c r="I1265" s="5">
        <v>1500</v>
      </c>
      <c r="J1265" s="5"/>
      <c r="K1265" s="5"/>
      <c r="L1265" s="5">
        <v>0</v>
      </c>
      <c r="M1265" s="5"/>
      <c r="N1265" s="5"/>
      <c r="O1265" s="5">
        <v>1500</v>
      </c>
    </row>
    <row r="1266" spans="2:15" ht="12.75" x14ac:dyDescent="0.2">
      <c r="B1266">
        <v>7695</v>
      </c>
      <c r="C1266" t="s">
        <v>895</v>
      </c>
      <c r="D1266" t="s">
        <v>55</v>
      </c>
      <c r="E1266" t="s">
        <v>16</v>
      </c>
      <c r="F1266" s="6" t="s">
        <v>1148</v>
      </c>
      <c r="G1266" s="7">
        <v>20.399999999999999</v>
      </c>
      <c r="H1266" s="7"/>
      <c r="I1266" s="7"/>
      <c r="J1266" s="7"/>
      <c r="K1266" s="7"/>
      <c r="L1266" s="7">
        <v>2.87</v>
      </c>
      <c r="M1266" s="7"/>
      <c r="N1266" s="7"/>
      <c r="O1266" s="7">
        <v>23.27</v>
      </c>
    </row>
    <row r="1267" spans="2:15" x14ac:dyDescent="0.2">
      <c r="F1267" s="4" t="s">
        <v>1144</v>
      </c>
      <c r="G1267" s="5">
        <v>0</v>
      </c>
      <c r="H1267" s="5"/>
      <c r="I1267" s="5"/>
      <c r="J1267" s="5"/>
      <c r="K1267" s="5"/>
      <c r="L1267" s="5">
        <v>0</v>
      </c>
      <c r="M1267" s="5"/>
      <c r="N1267" s="5"/>
      <c r="O1267" s="5">
        <v>0</v>
      </c>
    </row>
    <row r="1268" spans="2:15" ht="12.75" x14ac:dyDescent="0.2">
      <c r="B1268">
        <v>9375</v>
      </c>
      <c r="C1268" t="s">
        <v>897</v>
      </c>
      <c r="D1268" t="s">
        <v>727</v>
      </c>
      <c r="E1268" t="s">
        <v>16</v>
      </c>
      <c r="F1268" s="6" t="s">
        <v>1148</v>
      </c>
      <c r="G1268" s="7">
        <v>34.92</v>
      </c>
      <c r="H1268" s="7"/>
      <c r="I1268" s="7">
        <v>35</v>
      </c>
      <c r="J1268" s="7">
        <v>0</v>
      </c>
      <c r="K1268" s="7">
        <v>9.0399999999999991</v>
      </c>
      <c r="L1268" s="7">
        <v>7.44</v>
      </c>
      <c r="M1268" s="7"/>
      <c r="N1268" s="7"/>
      <c r="O1268" s="7">
        <v>86.4</v>
      </c>
    </row>
    <row r="1269" spans="2:15" x14ac:dyDescent="0.2">
      <c r="F1269" s="4" t="s">
        <v>1144</v>
      </c>
      <c r="G1269" s="5">
        <v>0</v>
      </c>
      <c r="H1269" s="5"/>
      <c r="I1269" s="5">
        <v>1820</v>
      </c>
      <c r="J1269" s="5">
        <v>0</v>
      </c>
      <c r="K1269" s="5">
        <v>0</v>
      </c>
      <c r="L1269" s="5">
        <v>0</v>
      </c>
      <c r="M1269" s="5"/>
      <c r="N1269" s="5"/>
      <c r="O1269" s="5">
        <v>1820</v>
      </c>
    </row>
    <row r="1270" spans="2:15" ht="12.75" x14ac:dyDescent="0.2">
      <c r="B1270">
        <v>9589</v>
      </c>
      <c r="C1270" t="s">
        <v>898</v>
      </c>
      <c r="D1270" t="s">
        <v>510</v>
      </c>
      <c r="E1270" t="s">
        <v>16</v>
      </c>
      <c r="F1270" s="6" t="s">
        <v>1148</v>
      </c>
      <c r="G1270" s="7">
        <v>34.92</v>
      </c>
      <c r="H1270" s="7"/>
      <c r="I1270" s="7">
        <v>19.23077</v>
      </c>
      <c r="J1270" s="7"/>
      <c r="K1270" s="7"/>
      <c r="L1270" s="7">
        <v>2.87</v>
      </c>
      <c r="M1270" s="7"/>
      <c r="N1270" s="7"/>
      <c r="O1270" s="7">
        <v>57.020769999999999</v>
      </c>
    </row>
    <row r="1271" spans="2:15" x14ac:dyDescent="0.2">
      <c r="F1271" s="4" t="s">
        <v>1144</v>
      </c>
      <c r="G1271" s="5">
        <v>0</v>
      </c>
      <c r="H1271" s="5"/>
      <c r="I1271" s="5">
        <v>1000</v>
      </c>
      <c r="J1271" s="5"/>
      <c r="K1271" s="5"/>
      <c r="L1271" s="5">
        <v>0</v>
      </c>
      <c r="M1271" s="5"/>
      <c r="N1271" s="5"/>
      <c r="O1271" s="5">
        <v>1000</v>
      </c>
    </row>
    <row r="1272" spans="2:15" ht="12.75" x14ac:dyDescent="0.2">
      <c r="B1272">
        <v>11128</v>
      </c>
      <c r="C1272" t="s">
        <v>899</v>
      </c>
      <c r="D1272" t="s">
        <v>55</v>
      </c>
      <c r="E1272" t="s">
        <v>16</v>
      </c>
      <c r="F1272" s="6" t="s">
        <v>1148</v>
      </c>
      <c r="G1272" s="7">
        <v>34.92</v>
      </c>
      <c r="H1272" s="7">
        <v>48.076920000000001</v>
      </c>
      <c r="I1272" s="7">
        <v>19.23077</v>
      </c>
      <c r="J1272" s="7"/>
      <c r="K1272" s="7"/>
      <c r="L1272" s="7">
        <v>7.44</v>
      </c>
      <c r="M1272" s="7"/>
      <c r="N1272" s="7"/>
      <c r="O1272" s="7">
        <v>109.66768999999999</v>
      </c>
    </row>
    <row r="1273" spans="2:15" x14ac:dyDescent="0.2">
      <c r="F1273" s="4" t="s">
        <v>1144</v>
      </c>
      <c r="G1273" s="5">
        <v>0</v>
      </c>
      <c r="H1273" s="5">
        <v>2500</v>
      </c>
      <c r="I1273" s="5">
        <v>1000</v>
      </c>
      <c r="J1273" s="5"/>
      <c r="K1273" s="5"/>
      <c r="L1273" s="5">
        <v>0</v>
      </c>
      <c r="M1273" s="5"/>
      <c r="N1273" s="5"/>
      <c r="O1273" s="5">
        <v>3500</v>
      </c>
    </row>
    <row r="1274" spans="2:15" ht="12.75" x14ac:dyDescent="0.2">
      <c r="B1274">
        <v>11447</v>
      </c>
      <c r="C1274" t="s">
        <v>900</v>
      </c>
      <c r="D1274" t="s">
        <v>49</v>
      </c>
      <c r="E1274" t="s">
        <v>16</v>
      </c>
      <c r="F1274" s="6" t="s">
        <v>1148</v>
      </c>
      <c r="G1274" s="7">
        <v>0</v>
      </c>
      <c r="H1274" s="7"/>
      <c r="I1274" s="7"/>
      <c r="J1274" s="7">
        <v>8.26</v>
      </c>
      <c r="K1274" s="7"/>
      <c r="L1274" s="7"/>
      <c r="M1274" s="7"/>
      <c r="N1274" s="7"/>
      <c r="O1274" s="7">
        <v>8.26</v>
      </c>
    </row>
    <row r="1275" spans="2:15" x14ac:dyDescent="0.2">
      <c r="F1275" s="4" t="s">
        <v>1144</v>
      </c>
      <c r="G1275" s="5">
        <v>0</v>
      </c>
      <c r="H1275" s="5"/>
      <c r="I1275" s="5"/>
      <c r="J1275" s="5">
        <v>0</v>
      </c>
      <c r="K1275" s="5"/>
      <c r="L1275" s="5"/>
      <c r="M1275" s="5"/>
      <c r="N1275" s="5"/>
      <c r="O1275" s="5">
        <v>0</v>
      </c>
    </row>
    <row r="1276" spans="2:15" ht="12.75" x14ac:dyDescent="0.2">
      <c r="B1276">
        <v>12779</v>
      </c>
      <c r="C1276" t="s">
        <v>901</v>
      </c>
      <c r="D1276" t="s">
        <v>87</v>
      </c>
      <c r="E1276" t="s">
        <v>16</v>
      </c>
      <c r="F1276" s="6" t="s">
        <v>1148</v>
      </c>
      <c r="G1276" s="7">
        <v>56.12</v>
      </c>
      <c r="H1276" s="7"/>
      <c r="I1276" s="7"/>
      <c r="J1276" s="7"/>
      <c r="K1276" s="7"/>
      <c r="L1276" s="7">
        <v>2.87</v>
      </c>
      <c r="M1276" s="7"/>
      <c r="N1276" s="7"/>
      <c r="O1276" s="7">
        <v>58.989999999999995</v>
      </c>
    </row>
    <row r="1277" spans="2:15" x14ac:dyDescent="0.2">
      <c r="F1277" s="4" t="s">
        <v>1144</v>
      </c>
      <c r="G1277" s="5">
        <v>0</v>
      </c>
      <c r="H1277" s="5"/>
      <c r="I1277" s="5"/>
      <c r="J1277" s="5"/>
      <c r="K1277" s="5"/>
      <c r="L1277" s="5">
        <v>0</v>
      </c>
      <c r="M1277" s="5"/>
      <c r="N1277" s="5"/>
      <c r="O1277" s="5">
        <v>0</v>
      </c>
    </row>
    <row r="1278" spans="2:15" ht="12.75" x14ac:dyDescent="0.2">
      <c r="B1278">
        <v>13355</v>
      </c>
      <c r="C1278" t="s">
        <v>902</v>
      </c>
      <c r="D1278" t="s">
        <v>903</v>
      </c>
      <c r="E1278" t="s">
        <v>16</v>
      </c>
      <c r="F1278" s="6" t="s">
        <v>1148</v>
      </c>
      <c r="G1278" s="7">
        <v>34.92</v>
      </c>
      <c r="H1278" s="7">
        <v>96.153850000000006</v>
      </c>
      <c r="I1278" s="7">
        <v>19.23077</v>
      </c>
      <c r="J1278" s="7"/>
      <c r="K1278" s="7"/>
      <c r="L1278" s="7">
        <v>7.44</v>
      </c>
      <c r="M1278" s="7"/>
      <c r="N1278" s="7"/>
      <c r="O1278" s="7">
        <v>157.74462</v>
      </c>
    </row>
    <row r="1279" spans="2:15" x14ac:dyDescent="0.2">
      <c r="F1279" s="4" t="s">
        <v>1144</v>
      </c>
      <c r="G1279" s="5">
        <v>0</v>
      </c>
      <c r="H1279" s="5">
        <v>5000</v>
      </c>
      <c r="I1279" s="5">
        <v>1000</v>
      </c>
      <c r="J1279" s="5"/>
      <c r="K1279" s="5"/>
      <c r="L1279" s="5">
        <v>0</v>
      </c>
      <c r="M1279" s="5"/>
      <c r="N1279" s="5"/>
      <c r="O1279" s="5">
        <v>6000</v>
      </c>
    </row>
    <row r="1280" spans="2:15" ht="12.75" x14ac:dyDescent="0.2">
      <c r="B1280">
        <v>14721</v>
      </c>
      <c r="C1280" t="s">
        <v>117</v>
      </c>
      <c r="D1280" t="s">
        <v>904</v>
      </c>
      <c r="E1280" t="s">
        <v>16</v>
      </c>
      <c r="F1280" s="6" t="s">
        <v>1148</v>
      </c>
      <c r="G1280" s="7">
        <v>20.399999999999999</v>
      </c>
      <c r="H1280" s="7"/>
      <c r="I1280" s="7"/>
      <c r="J1280" s="7"/>
      <c r="K1280" s="7"/>
      <c r="L1280" s="7">
        <v>2.87</v>
      </c>
      <c r="M1280" s="7"/>
      <c r="N1280" s="7"/>
      <c r="O1280" s="7">
        <v>23.27</v>
      </c>
    </row>
    <row r="1281" spans="2:15" x14ac:dyDescent="0.2">
      <c r="F1281" s="4" t="s">
        <v>1144</v>
      </c>
      <c r="G1281" s="5">
        <v>0</v>
      </c>
      <c r="H1281" s="5"/>
      <c r="I1281" s="5"/>
      <c r="J1281" s="5"/>
      <c r="K1281" s="5"/>
      <c r="L1281" s="5">
        <v>0</v>
      </c>
      <c r="M1281" s="5"/>
      <c r="N1281" s="5"/>
      <c r="O1281" s="5">
        <v>0</v>
      </c>
    </row>
    <row r="1282" spans="2:15" ht="12.75" x14ac:dyDescent="0.2">
      <c r="B1282">
        <v>15101</v>
      </c>
      <c r="C1282" t="s">
        <v>905</v>
      </c>
      <c r="D1282" t="s">
        <v>906</v>
      </c>
      <c r="E1282" t="s">
        <v>16</v>
      </c>
      <c r="F1282" s="6" t="s">
        <v>1148</v>
      </c>
      <c r="G1282" s="7">
        <v>77.900000000000006</v>
      </c>
      <c r="H1282" s="7"/>
      <c r="I1282" s="7">
        <v>25</v>
      </c>
      <c r="J1282" s="7"/>
      <c r="K1282" s="7"/>
      <c r="L1282" s="7">
        <v>7.44</v>
      </c>
      <c r="M1282" s="7"/>
      <c r="N1282" s="7"/>
      <c r="O1282" s="7">
        <v>110.34</v>
      </c>
    </row>
    <row r="1283" spans="2:15" x14ac:dyDescent="0.2">
      <c r="F1283" s="4" t="s">
        <v>1144</v>
      </c>
      <c r="G1283" s="5">
        <v>0</v>
      </c>
      <c r="H1283" s="5"/>
      <c r="I1283" s="5">
        <v>1300</v>
      </c>
      <c r="J1283" s="5"/>
      <c r="K1283" s="5"/>
      <c r="L1283" s="5">
        <v>0</v>
      </c>
      <c r="M1283" s="5"/>
      <c r="N1283" s="5"/>
      <c r="O1283" s="5">
        <v>1300</v>
      </c>
    </row>
    <row r="1284" spans="2:15" ht="12.75" x14ac:dyDescent="0.2">
      <c r="B1284">
        <v>15149</v>
      </c>
      <c r="C1284" t="s">
        <v>905</v>
      </c>
      <c r="D1284" t="s">
        <v>116</v>
      </c>
      <c r="E1284" t="s">
        <v>16</v>
      </c>
      <c r="F1284" s="6" t="s">
        <v>1148</v>
      </c>
      <c r="G1284" s="7">
        <v>20.399999999999999</v>
      </c>
      <c r="H1284" s="7"/>
      <c r="I1284" s="7">
        <v>48.076920000000001</v>
      </c>
      <c r="J1284" s="7">
        <v>6.19</v>
      </c>
      <c r="K1284" s="7"/>
      <c r="L1284" s="7">
        <v>2.87</v>
      </c>
      <c r="M1284" s="7"/>
      <c r="N1284" s="7"/>
      <c r="O1284" s="7">
        <v>77.536920000000009</v>
      </c>
    </row>
    <row r="1285" spans="2:15" x14ac:dyDescent="0.2">
      <c r="F1285" s="4" t="s">
        <v>1144</v>
      </c>
      <c r="G1285" s="5">
        <v>0</v>
      </c>
      <c r="H1285" s="5"/>
      <c r="I1285" s="5">
        <v>2500</v>
      </c>
      <c r="J1285" s="5">
        <v>0</v>
      </c>
      <c r="K1285" s="5"/>
      <c r="L1285" s="5">
        <v>0</v>
      </c>
      <c r="M1285" s="5"/>
      <c r="N1285" s="5"/>
      <c r="O1285" s="5">
        <v>2500</v>
      </c>
    </row>
    <row r="1286" spans="2:15" ht="12.75" x14ac:dyDescent="0.2">
      <c r="B1286">
        <v>16733</v>
      </c>
      <c r="C1286" t="s">
        <v>907</v>
      </c>
      <c r="D1286" t="s">
        <v>553</v>
      </c>
      <c r="E1286" t="s">
        <v>16</v>
      </c>
      <c r="F1286" s="6" t="s">
        <v>1148</v>
      </c>
      <c r="G1286" s="7">
        <v>20.399999999999999</v>
      </c>
      <c r="H1286" s="7"/>
      <c r="I1286" s="7">
        <v>8.6538500000000003</v>
      </c>
      <c r="J1286" s="7">
        <v>8.76</v>
      </c>
      <c r="K1286" s="7"/>
      <c r="L1286" s="7">
        <v>2.87</v>
      </c>
      <c r="M1286" s="7"/>
      <c r="N1286" s="7"/>
      <c r="O1286" s="7">
        <v>40.683849999999993</v>
      </c>
    </row>
    <row r="1287" spans="2:15" x14ac:dyDescent="0.2">
      <c r="F1287" s="4" t="s">
        <v>1144</v>
      </c>
      <c r="G1287" s="5">
        <v>0</v>
      </c>
      <c r="H1287" s="5"/>
      <c r="I1287" s="5">
        <v>450</v>
      </c>
      <c r="J1287" s="5">
        <v>0</v>
      </c>
      <c r="K1287" s="5"/>
      <c r="L1287" s="5">
        <v>0</v>
      </c>
      <c r="M1287" s="5"/>
      <c r="N1287" s="5"/>
      <c r="O1287" s="5">
        <v>450</v>
      </c>
    </row>
    <row r="1288" spans="2:15" ht="12.75" x14ac:dyDescent="0.2">
      <c r="B1288">
        <v>16756</v>
      </c>
      <c r="C1288" t="s">
        <v>908</v>
      </c>
      <c r="D1288" t="s">
        <v>909</v>
      </c>
      <c r="E1288" t="s">
        <v>16</v>
      </c>
      <c r="F1288" s="6" t="s">
        <v>1148</v>
      </c>
      <c r="G1288" s="7">
        <v>77.900000000000006</v>
      </c>
      <c r="H1288" s="7"/>
      <c r="I1288" s="7"/>
      <c r="J1288" s="7"/>
      <c r="K1288" s="7"/>
      <c r="L1288" s="7">
        <v>7.44</v>
      </c>
      <c r="M1288" s="7"/>
      <c r="N1288" s="7"/>
      <c r="O1288" s="7">
        <v>85.34</v>
      </c>
    </row>
    <row r="1289" spans="2:15" x14ac:dyDescent="0.2">
      <c r="F1289" s="4" t="s">
        <v>1144</v>
      </c>
      <c r="G1289" s="5">
        <v>0</v>
      </c>
      <c r="H1289" s="5"/>
      <c r="I1289" s="5"/>
      <c r="J1289" s="5"/>
      <c r="K1289" s="5"/>
      <c r="L1289" s="5">
        <v>0</v>
      </c>
      <c r="M1289" s="5"/>
      <c r="N1289" s="5"/>
      <c r="O1289" s="5">
        <v>0</v>
      </c>
    </row>
    <row r="1290" spans="2:15" ht="12.75" x14ac:dyDescent="0.2">
      <c r="B1290">
        <v>16850</v>
      </c>
      <c r="C1290" t="s">
        <v>910</v>
      </c>
      <c r="D1290" t="s">
        <v>911</v>
      </c>
      <c r="E1290" t="s">
        <v>16</v>
      </c>
      <c r="F1290" s="6" t="s">
        <v>1148</v>
      </c>
      <c r="G1290" s="7"/>
      <c r="H1290" s="7"/>
      <c r="I1290" s="7"/>
      <c r="J1290" s="7">
        <v>9.0500000000000007</v>
      </c>
      <c r="K1290" s="7"/>
      <c r="L1290" s="7"/>
      <c r="M1290" s="7"/>
      <c r="N1290" s="7"/>
      <c r="O1290" s="7">
        <v>9.0500000000000007</v>
      </c>
    </row>
    <row r="1291" spans="2:15" x14ac:dyDescent="0.2">
      <c r="F1291" s="4" t="s">
        <v>1144</v>
      </c>
      <c r="G1291" s="5"/>
      <c r="H1291" s="5"/>
      <c r="I1291" s="5"/>
      <c r="J1291" s="5">
        <v>0</v>
      </c>
      <c r="K1291" s="5"/>
      <c r="L1291" s="5"/>
      <c r="M1291" s="5"/>
      <c r="N1291" s="5"/>
      <c r="O1291" s="5">
        <v>0</v>
      </c>
    </row>
    <row r="1292" spans="2:15" ht="12.75" x14ac:dyDescent="0.2">
      <c r="B1292">
        <v>17054</v>
      </c>
      <c r="C1292" t="s">
        <v>912</v>
      </c>
      <c r="D1292" t="s">
        <v>913</v>
      </c>
      <c r="E1292" t="s">
        <v>16</v>
      </c>
      <c r="F1292" s="6" t="s">
        <v>1148</v>
      </c>
      <c r="G1292" s="7">
        <v>56.12</v>
      </c>
      <c r="H1292" s="7"/>
      <c r="I1292" s="7"/>
      <c r="J1292" s="7">
        <v>9.4499999999999993</v>
      </c>
      <c r="K1292" s="7"/>
      <c r="L1292" s="7">
        <v>2.87</v>
      </c>
      <c r="M1292" s="7"/>
      <c r="N1292" s="7"/>
      <c r="O1292" s="7">
        <v>68.44</v>
      </c>
    </row>
    <row r="1293" spans="2:15" x14ac:dyDescent="0.2">
      <c r="F1293" s="4" t="s">
        <v>1144</v>
      </c>
      <c r="G1293" s="5">
        <v>0</v>
      </c>
      <c r="H1293" s="5"/>
      <c r="I1293" s="5"/>
      <c r="J1293" s="5">
        <v>0</v>
      </c>
      <c r="K1293" s="5"/>
      <c r="L1293" s="5">
        <v>0</v>
      </c>
      <c r="M1293" s="5"/>
      <c r="N1293" s="5"/>
      <c r="O1293" s="5">
        <v>0</v>
      </c>
    </row>
    <row r="1294" spans="2:15" ht="12.75" x14ac:dyDescent="0.2">
      <c r="B1294">
        <v>17199</v>
      </c>
      <c r="C1294" t="s">
        <v>914</v>
      </c>
      <c r="D1294" t="s">
        <v>915</v>
      </c>
      <c r="E1294" t="s">
        <v>16</v>
      </c>
      <c r="F1294" s="6" t="s">
        <v>1148</v>
      </c>
      <c r="G1294" s="7">
        <v>34.92</v>
      </c>
      <c r="H1294" s="7">
        <v>0</v>
      </c>
      <c r="I1294" s="7">
        <v>35</v>
      </c>
      <c r="J1294" s="7"/>
      <c r="K1294" s="7"/>
      <c r="L1294" s="7">
        <v>7.44</v>
      </c>
      <c r="M1294" s="7"/>
      <c r="N1294" s="7"/>
      <c r="O1294" s="7">
        <v>77.36</v>
      </c>
    </row>
    <row r="1295" spans="2:15" x14ac:dyDescent="0.2">
      <c r="F1295" s="4" t="s">
        <v>1144</v>
      </c>
      <c r="G1295" s="5">
        <v>0</v>
      </c>
      <c r="H1295" s="5">
        <v>0</v>
      </c>
      <c r="I1295" s="5">
        <v>1820</v>
      </c>
      <c r="J1295" s="5"/>
      <c r="K1295" s="5"/>
      <c r="L1295" s="5">
        <v>0</v>
      </c>
      <c r="M1295" s="5"/>
      <c r="N1295" s="5"/>
      <c r="O1295" s="5">
        <v>1820</v>
      </c>
    </row>
    <row r="1296" spans="2:15" ht="12.75" x14ac:dyDescent="0.2">
      <c r="B1296">
        <v>17299</v>
      </c>
      <c r="C1296" t="s">
        <v>916</v>
      </c>
      <c r="D1296" t="s">
        <v>917</v>
      </c>
      <c r="E1296" t="s">
        <v>16</v>
      </c>
      <c r="F1296" s="6" t="s">
        <v>1148</v>
      </c>
      <c r="G1296" s="7"/>
      <c r="H1296" s="7"/>
      <c r="I1296" s="7">
        <v>9.61538</v>
      </c>
      <c r="J1296" s="7">
        <v>7.19</v>
      </c>
      <c r="K1296" s="7"/>
      <c r="L1296" s="7">
        <v>2.87</v>
      </c>
      <c r="M1296" s="7"/>
      <c r="N1296" s="7"/>
      <c r="O1296" s="7">
        <v>19.675380000000001</v>
      </c>
    </row>
    <row r="1297" spans="2:15" x14ac:dyDescent="0.2">
      <c r="F1297" s="4" t="s">
        <v>1144</v>
      </c>
      <c r="G1297" s="5"/>
      <c r="H1297" s="5"/>
      <c r="I1297" s="5">
        <v>500</v>
      </c>
      <c r="J1297" s="5">
        <v>0</v>
      </c>
      <c r="K1297" s="5"/>
      <c r="L1297" s="5">
        <v>0</v>
      </c>
      <c r="M1297" s="5"/>
      <c r="N1297" s="5"/>
      <c r="O1297" s="5">
        <v>500</v>
      </c>
    </row>
    <row r="1298" spans="2:15" ht="12.75" x14ac:dyDescent="0.2">
      <c r="B1298">
        <v>18786</v>
      </c>
      <c r="C1298" t="s">
        <v>918</v>
      </c>
      <c r="D1298" t="s">
        <v>557</v>
      </c>
      <c r="E1298" t="s">
        <v>16</v>
      </c>
      <c r="F1298" s="6" t="s">
        <v>1148</v>
      </c>
      <c r="G1298" s="7">
        <v>14.58</v>
      </c>
      <c r="H1298" s="7">
        <v>96.153850000000006</v>
      </c>
      <c r="I1298" s="7"/>
      <c r="J1298" s="7"/>
      <c r="K1298" s="7"/>
      <c r="L1298" s="7">
        <v>4.57</v>
      </c>
      <c r="M1298" s="7"/>
      <c r="N1298" s="7"/>
      <c r="O1298" s="7">
        <v>115.30385000000001</v>
      </c>
    </row>
    <row r="1299" spans="2:15" x14ac:dyDescent="0.2">
      <c r="F1299" s="4" t="s">
        <v>1144</v>
      </c>
      <c r="G1299" s="5">
        <v>0</v>
      </c>
      <c r="H1299" s="5">
        <v>5000</v>
      </c>
      <c r="I1299" s="5"/>
      <c r="J1299" s="5"/>
      <c r="K1299" s="5"/>
      <c r="L1299" s="5">
        <v>0</v>
      </c>
      <c r="M1299" s="5"/>
      <c r="N1299" s="5"/>
      <c r="O1299" s="5">
        <v>5000</v>
      </c>
    </row>
    <row r="1300" spans="2:15" ht="12.75" x14ac:dyDescent="0.2">
      <c r="B1300">
        <v>18931</v>
      </c>
      <c r="C1300" t="s">
        <v>919</v>
      </c>
      <c r="D1300" t="s">
        <v>920</v>
      </c>
      <c r="E1300" t="s">
        <v>16</v>
      </c>
      <c r="F1300" s="6" t="s">
        <v>1148</v>
      </c>
      <c r="G1300" s="7">
        <v>34.92</v>
      </c>
      <c r="H1300" s="7"/>
      <c r="I1300" s="7"/>
      <c r="J1300" s="7">
        <v>8.77</v>
      </c>
      <c r="K1300" s="7">
        <v>3.37</v>
      </c>
      <c r="L1300" s="7">
        <v>7.44</v>
      </c>
      <c r="M1300" s="7"/>
      <c r="N1300" s="7">
        <v>0.84</v>
      </c>
      <c r="O1300" s="7">
        <v>55.339999999999996</v>
      </c>
    </row>
    <row r="1301" spans="2:15" x14ac:dyDescent="0.2">
      <c r="F1301" s="4" t="s">
        <v>1144</v>
      </c>
      <c r="G1301" s="5">
        <v>0</v>
      </c>
      <c r="H1301" s="5"/>
      <c r="I1301" s="5"/>
      <c r="J1301" s="5">
        <v>0</v>
      </c>
      <c r="K1301" s="5">
        <v>0</v>
      </c>
      <c r="L1301" s="5">
        <v>0</v>
      </c>
      <c r="M1301" s="5"/>
      <c r="N1301" s="5">
        <v>0</v>
      </c>
      <c r="O1301" s="5">
        <v>0</v>
      </c>
    </row>
    <row r="1302" spans="2:15" ht="12.75" x14ac:dyDescent="0.2">
      <c r="B1302">
        <v>18970</v>
      </c>
      <c r="C1302" t="s">
        <v>110</v>
      </c>
      <c r="D1302" t="s">
        <v>42</v>
      </c>
      <c r="E1302" t="s">
        <v>16</v>
      </c>
      <c r="F1302" s="6" t="s">
        <v>1148</v>
      </c>
      <c r="G1302" s="7">
        <v>77.900000000000006</v>
      </c>
      <c r="H1302" s="7"/>
      <c r="I1302" s="7">
        <v>28.846150000000002</v>
      </c>
      <c r="J1302" s="7">
        <v>8.48</v>
      </c>
      <c r="K1302" s="7">
        <v>3.39</v>
      </c>
      <c r="L1302" s="7">
        <v>7.44</v>
      </c>
      <c r="M1302" s="7"/>
      <c r="N1302" s="7">
        <v>3.05</v>
      </c>
      <c r="O1302" s="7">
        <v>129.10615000000001</v>
      </c>
    </row>
    <row r="1303" spans="2:15" x14ac:dyDescent="0.2">
      <c r="F1303" s="4" t="s">
        <v>1144</v>
      </c>
      <c r="G1303" s="5">
        <v>0</v>
      </c>
      <c r="H1303" s="5"/>
      <c r="I1303" s="5">
        <v>1500</v>
      </c>
      <c r="J1303" s="5">
        <v>0</v>
      </c>
      <c r="K1303" s="5">
        <v>0</v>
      </c>
      <c r="L1303" s="5">
        <v>0</v>
      </c>
      <c r="M1303" s="5"/>
      <c r="N1303" s="5">
        <v>0</v>
      </c>
      <c r="O1303" s="5">
        <v>1500</v>
      </c>
    </row>
    <row r="1304" spans="2:15" ht="12.75" x14ac:dyDescent="0.2">
      <c r="B1304">
        <v>19005</v>
      </c>
      <c r="C1304" t="s">
        <v>921</v>
      </c>
      <c r="D1304" t="s">
        <v>216</v>
      </c>
      <c r="E1304" t="s">
        <v>16</v>
      </c>
      <c r="F1304" s="6" t="s">
        <v>1148</v>
      </c>
      <c r="G1304" s="7">
        <v>77.900000000000006</v>
      </c>
      <c r="H1304" s="7"/>
      <c r="I1304" s="7"/>
      <c r="J1304" s="7"/>
      <c r="K1304" s="7">
        <v>3.39</v>
      </c>
      <c r="L1304" s="7">
        <v>7.44</v>
      </c>
      <c r="M1304" s="7"/>
      <c r="N1304" s="7"/>
      <c r="O1304" s="7">
        <v>88.73</v>
      </c>
    </row>
    <row r="1305" spans="2:15" x14ac:dyDescent="0.2">
      <c r="F1305" s="4" t="s">
        <v>1144</v>
      </c>
      <c r="G1305" s="5">
        <v>0</v>
      </c>
      <c r="H1305" s="5"/>
      <c r="I1305" s="5"/>
      <c r="J1305" s="5"/>
      <c r="K1305" s="5">
        <v>0</v>
      </c>
      <c r="L1305" s="5">
        <v>0</v>
      </c>
      <c r="M1305" s="5"/>
      <c r="N1305" s="5"/>
      <c r="O1305" s="5">
        <v>0</v>
      </c>
    </row>
    <row r="1306" spans="2:15" ht="12.75" x14ac:dyDescent="0.2">
      <c r="B1306">
        <v>20815</v>
      </c>
      <c r="C1306" t="s">
        <v>922</v>
      </c>
      <c r="D1306" t="s">
        <v>404</v>
      </c>
      <c r="E1306" t="s">
        <v>16</v>
      </c>
      <c r="F1306" s="6" t="s">
        <v>1148</v>
      </c>
      <c r="G1306" s="7">
        <v>25.51</v>
      </c>
      <c r="H1306" s="7"/>
      <c r="I1306" s="7">
        <v>19.23077</v>
      </c>
      <c r="J1306" s="7">
        <v>10.07</v>
      </c>
      <c r="K1306" s="7"/>
      <c r="L1306" s="7"/>
      <c r="M1306" s="7"/>
      <c r="N1306" s="7"/>
      <c r="O1306" s="7">
        <v>54.810769999999998</v>
      </c>
    </row>
    <row r="1307" spans="2:15" x14ac:dyDescent="0.2">
      <c r="F1307" s="4" t="s">
        <v>1144</v>
      </c>
      <c r="G1307" s="5">
        <v>0</v>
      </c>
      <c r="H1307" s="5"/>
      <c r="I1307" s="5">
        <v>1000</v>
      </c>
      <c r="J1307" s="5">
        <v>0</v>
      </c>
      <c r="K1307" s="5"/>
      <c r="L1307" s="5"/>
      <c r="M1307" s="5"/>
      <c r="N1307" s="5"/>
      <c r="O1307" s="5">
        <v>1000</v>
      </c>
    </row>
    <row r="1308" spans="2:15" ht="12.75" x14ac:dyDescent="0.2">
      <c r="B1308">
        <v>20896</v>
      </c>
      <c r="C1308" t="s">
        <v>923</v>
      </c>
      <c r="D1308" t="s">
        <v>924</v>
      </c>
      <c r="E1308" t="s">
        <v>16</v>
      </c>
      <c r="F1308" s="6" t="s">
        <v>1148</v>
      </c>
      <c r="G1308" s="7">
        <v>25.51</v>
      </c>
      <c r="H1308" s="7"/>
      <c r="I1308" s="7"/>
      <c r="J1308" s="7">
        <v>5.85</v>
      </c>
      <c r="K1308" s="7"/>
      <c r="L1308" s="7"/>
      <c r="M1308" s="7"/>
      <c r="N1308" s="7"/>
      <c r="O1308" s="7">
        <v>31.36</v>
      </c>
    </row>
    <row r="1309" spans="2:15" x14ac:dyDescent="0.2">
      <c r="F1309" s="4" t="s">
        <v>1144</v>
      </c>
      <c r="G1309" s="5">
        <v>0</v>
      </c>
      <c r="H1309" s="5"/>
      <c r="I1309" s="5"/>
      <c r="J1309" s="5">
        <v>0</v>
      </c>
      <c r="K1309" s="5"/>
      <c r="L1309" s="5"/>
      <c r="M1309" s="5"/>
      <c r="N1309" s="5"/>
      <c r="O1309" s="5">
        <v>0</v>
      </c>
    </row>
    <row r="1310" spans="2:15" ht="12.75" x14ac:dyDescent="0.2">
      <c r="B1310">
        <v>21344</v>
      </c>
      <c r="C1310" t="s">
        <v>925</v>
      </c>
      <c r="D1310" t="s">
        <v>88</v>
      </c>
      <c r="E1310" t="s">
        <v>16</v>
      </c>
      <c r="F1310" s="6" t="s">
        <v>1148</v>
      </c>
      <c r="G1310" s="7">
        <v>20.399999999999999</v>
      </c>
      <c r="H1310" s="7"/>
      <c r="I1310" s="7"/>
      <c r="J1310" s="7"/>
      <c r="K1310" s="7"/>
      <c r="L1310" s="7">
        <v>2.87</v>
      </c>
      <c r="M1310" s="7"/>
      <c r="N1310" s="7"/>
      <c r="O1310" s="7">
        <v>23.27</v>
      </c>
    </row>
    <row r="1311" spans="2:15" x14ac:dyDescent="0.2">
      <c r="F1311" s="4" t="s">
        <v>1144</v>
      </c>
      <c r="G1311" s="5">
        <v>0</v>
      </c>
      <c r="H1311" s="5"/>
      <c r="I1311" s="5"/>
      <c r="J1311" s="5"/>
      <c r="K1311" s="5"/>
      <c r="L1311" s="5">
        <v>0</v>
      </c>
      <c r="M1311" s="5"/>
      <c r="N1311" s="5"/>
      <c r="O1311" s="5">
        <v>0</v>
      </c>
    </row>
    <row r="1312" spans="2:15" ht="12.75" x14ac:dyDescent="0.2">
      <c r="B1312">
        <v>21443</v>
      </c>
      <c r="C1312" t="s">
        <v>73</v>
      </c>
      <c r="D1312" t="s">
        <v>137</v>
      </c>
      <c r="E1312" t="s">
        <v>16</v>
      </c>
      <c r="F1312" s="6" t="s">
        <v>1148</v>
      </c>
      <c r="G1312" s="7">
        <v>34.92</v>
      </c>
      <c r="H1312" s="7">
        <v>96.153850000000006</v>
      </c>
      <c r="I1312" s="7">
        <v>9.61538</v>
      </c>
      <c r="J1312" s="7"/>
      <c r="K1312" s="7"/>
      <c r="L1312" s="7">
        <v>7.44</v>
      </c>
      <c r="M1312" s="7"/>
      <c r="N1312" s="7"/>
      <c r="O1312" s="7">
        <v>148.12922999999998</v>
      </c>
    </row>
    <row r="1313" spans="2:15" x14ac:dyDescent="0.2">
      <c r="F1313" s="4" t="s">
        <v>1144</v>
      </c>
      <c r="G1313" s="5">
        <v>0</v>
      </c>
      <c r="H1313" s="5">
        <v>5000</v>
      </c>
      <c r="I1313" s="5">
        <v>500</v>
      </c>
      <c r="J1313" s="5"/>
      <c r="K1313" s="5"/>
      <c r="L1313" s="5">
        <v>0</v>
      </c>
      <c r="M1313" s="5"/>
      <c r="N1313" s="5"/>
      <c r="O1313" s="5">
        <v>5500</v>
      </c>
    </row>
    <row r="1314" spans="2:15" ht="12.75" x14ac:dyDescent="0.2">
      <c r="B1314">
        <v>21488</v>
      </c>
      <c r="C1314" t="s">
        <v>926</v>
      </c>
      <c r="D1314" t="s">
        <v>32</v>
      </c>
      <c r="E1314" t="s">
        <v>16</v>
      </c>
      <c r="F1314" s="6" t="s">
        <v>1148</v>
      </c>
      <c r="G1314" s="7">
        <v>0</v>
      </c>
      <c r="H1314" s="7"/>
      <c r="I1314" s="7"/>
      <c r="J1314" s="7">
        <v>10.01</v>
      </c>
      <c r="K1314" s="7">
        <v>17.350000000000001</v>
      </c>
      <c r="L1314" s="7">
        <v>7.44</v>
      </c>
      <c r="M1314" s="7"/>
      <c r="N1314" s="7"/>
      <c r="O1314" s="7">
        <v>34.799999999999997</v>
      </c>
    </row>
    <row r="1315" spans="2:15" x14ac:dyDescent="0.2">
      <c r="F1315" s="4" t="s">
        <v>1144</v>
      </c>
      <c r="G1315" s="5">
        <v>0</v>
      </c>
      <c r="H1315" s="5"/>
      <c r="I1315" s="5"/>
      <c r="J1315" s="5">
        <v>0</v>
      </c>
      <c r="K1315" s="5">
        <v>0</v>
      </c>
      <c r="L1315" s="5">
        <v>0</v>
      </c>
      <c r="M1315" s="5"/>
      <c r="N1315" s="5"/>
      <c r="O1315" s="5">
        <v>0</v>
      </c>
    </row>
    <row r="1316" spans="2:15" ht="12.75" x14ac:dyDescent="0.2">
      <c r="B1316">
        <v>21568</v>
      </c>
      <c r="C1316" t="s">
        <v>927</v>
      </c>
      <c r="D1316" t="s">
        <v>928</v>
      </c>
      <c r="E1316" t="s">
        <v>16</v>
      </c>
      <c r="F1316" s="6" t="s">
        <v>1148</v>
      </c>
      <c r="G1316" s="7"/>
      <c r="H1316" s="7"/>
      <c r="I1316" s="7">
        <v>28.846150000000002</v>
      </c>
      <c r="J1316" s="7">
        <v>22.41</v>
      </c>
      <c r="K1316" s="7"/>
      <c r="L1316" s="7"/>
      <c r="M1316" s="7"/>
      <c r="N1316" s="7"/>
      <c r="O1316" s="7">
        <v>51.256150000000005</v>
      </c>
    </row>
    <row r="1317" spans="2:15" x14ac:dyDescent="0.2">
      <c r="F1317" s="4" t="s">
        <v>1144</v>
      </c>
      <c r="G1317" s="5"/>
      <c r="H1317" s="5"/>
      <c r="I1317" s="5">
        <v>1500</v>
      </c>
      <c r="J1317" s="5">
        <v>0</v>
      </c>
      <c r="K1317" s="5"/>
      <c r="L1317" s="5"/>
      <c r="M1317" s="5"/>
      <c r="N1317" s="5"/>
      <c r="O1317" s="5">
        <v>1500</v>
      </c>
    </row>
    <row r="1318" spans="2:15" ht="12.75" x14ac:dyDescent="0.2">
      <c r="B1318">
        <v>21869</v>
      </c>
      <c r="C1318" t="s">
        <v>929</v>
      </c>
      <c r="D1318" t="s">
        <v>161</v>
      </c>
      <c r="E1318" t="s">
        <v>16</v>
      </c>
      <c r="F1318" s="6" t="s">
        <v>1148</v>
      </c>
      <c r="G1318" s="7">
        <v>56.12</v>
      </c>
      <c r="H1318" s="7"/>
      <c r="I1318" s="7"/>
      <c r="J1318" s="7"/>
      <c r="K1318" s="7"/>
      <c r="L1318" s="7">
        <v>2.87</v>
      </c>
      <c r="M1318" s="7"/>
      <c r="N1318" s="7"/>
      <c r="O1318" s="7">
        <v>58.989999999999995</v>
      </c>
    </row>
    <row r="1319" spans="2:15" x14ac:dyDescent="0.2">
      <c r="F1319" s="4" t="s">
        <v>1144</v>
      </c>
      <c r="G1319" s="5">
        <v>0</v>
      </c>
      <c r="H1319" s="5"/>
      <c r="I1319" s="5"/>
      <c r="J1319" s="5"/>
      <c r="K1319" s="5"/>
      <c r="L1319" s="5">
        <v>0</v>
      </c>
      <c r="M1319" s="5"/>
      <c r="N1319" s="5"/>
      <c r="O1319" s="5">
        <v>0</v>
      </c>
    </row>
    <row r="1320" spans="2:15" ht="12.75" x14ac:dyDescent="0.2">
      <c r="B1320">
        <v>22607</v>
      </c>
      <c r="C1320" t="s">
        <v>930</v>
      </c>
      <c r="D1320" t="s">
        <v>314</v>
      </c>
      <c r="E1320" t="s">
        <v>16</v>
      </c>
      <c r="F1320" s="6" t="s">
        <v>1148</v>
      </c>
      <c r="G1320" s="7">
        <v>77.900000000000006</v>
      </c>
      <c r="H1320" s="7"/>
      <c r="I1320" s="7"/>
      <c r="J1320" s="7"/>
      <c r="K1320" s="7"/>
      <c r="L1320" s="7">
        <v>7.44</v>
      </c>
      <c r="M1320" s="7"/>
      <c r="N1320" s="7"/>
      <c r="O1320" s="7">
        <v>85.34</v>
      </c>
    </row>
    <row r="1321" spans="2:15" x14ac:dyDescent="0.2">
      <c r="F1321" s="4" t="s">
        <v>1144</v>
      </c>
      <c r="G1321" s="5">
        <v>0</v>
      </c>
      <c r="H1321" s="5"/>
      <c r="I1321" s="5"/>
      <c r="J1321" s="5"/>
      <c r="K1321" s="5"/>
      <c r="L1321" s="5">
        <v>0</v>
      </c>
      <c r="M1321" s="5"/>
      <c r="N1321" s="5"/>
      <c r="O1321" s="5">
        <v>0</v>
      </c>
    </row>
    <row r="1322" spans="2:15" ht="12.75" x14ac:dyDescent="0.2">
      <c r="B1322">
        <v>22971</v>
      </c>
      <c r="C1322" t="s">
        <v>931</v>
      </c>
      <c r="D1322" t="s">
        <v>314</v>
      </c>
      <c r="E1322" t="s">
        <v>16</v>
      </c>
      <c r="F1322" s="6" t="s">
        <v>1148</v>
      </c>
      <c r="G1322" s="7">
        <v>77.900000000000006</v>
      </c>
      <c r="H1322" s="7"/>
      <c r="I1322" s="7">
        <v>48.076920000000001</v>
      </c>
      <c r="J1322" s="7"/>
      <c r="K1322" s="7"/>
      <c r="L1322" s="7">
        <v>7.44</v>
      </c>
      <c r="M1322" s="7"/>
      <c r="N1322" s="7"/>
      <c r="O1322" s="7">
        <v>133.41692</v>
      </c>
    </row>
    <row r="1323" spans="2:15" x14ac:dyDescent="0.2">
      <c r="F1323" s="4" t="s">
        <v>1144</v>
      </c>
      <c r="G1323" s="5">
        <v>0</v>
      </c>
      <c r="H1323" s="5"/>
      <c r="I1323" s="5">
        <v>2500</v>
      </c>
      <c r="J1323" s="5"/>
      <c r="K1323" s="5"/>
      <c r="L1323" s="5">
        <v>0</v>
      </c>
      <c r="M1323" s="5"/>
      <c r="N1323" s="5"/>
      <c r="O1323" s="5">
        <v>2500</v>
      </c>
    </row>
    <row r="1324" spans="2:15" ht="12.75" x14ac:dyDescent="0.2">
      <c r="B1324">
        <v>24153</v>
      </c>
      <c r="C1324" t="s">
        <v>73</v>
      </c>
      <c r="D1324" t="s">
        <v>147</v>
      </c>
      <c r="E1324" t="s">
        <v>16</v>
      </c>
      <c r="F1324" s="6" t="s">
        <v>1148</v>
      </c>
      <c r="G1324" s="7">
        <v>34.92</v>
      </c>
      <c r="H1324" s="7"/>
      <c r="I1324" s="7">
        <v>45</v>
      </c>
      <c r="J1324" s="7"/>
      <c r="K1324" s="7"/>
      <c r="L1324" s="7">
        <v>7.44</v>
      </c>
      <c r="M1324" s="7"/>
      <c r="N1324" s="7">
        <v>0.62</v>
      </c>
      <c r="O1324" s="7">
        <v>87.98</v>
      </c>
    </row>
    <row r="1325" spans="2:15" x14ac:dyDescent="0.2">
      <c r="F1325" s="4" t="s">
        <v>1144</v>
      </c>
      <c r="G1325" s="5">
        <v>0</v>
      </c>
      <c r="H1325" s="5"/>
      <c r="I1325" s="5">
        <v>2340</v>
      </c>
      <c r="J1325" s="5"/>
      <c r="K1325" s="5"/>
      <c r="L1325" s="5">
        <v>0</v>
      </c>
      <c r="M1325" s="5"/>
      <c r="N1325" s="5">
        <v>0</v>
      </c>
      <c r="O1325" s="5">
        <v>2340</v>
      </c>
    </row>
    <row r="1326" spans="2:15" ht="12.75" x14ac:dyDescent="0.2">
      <c r="B1326">
        <v>25825</v>
      </c>
      <c r="C1326" t="s">
        <v>932</v>
      </c>
      <c r="D1326" t="s">
        <v>161</v>
      </c>
      <c r="E1326" t="s">
        <v>16</v>
      </c>
      <c r="F1326" s="6" t="s">
        <v>1148</v>
      </c>
      <c r="G1326" s="7">
        <v>34.92</v>
      </c>
      <c r="H1326" s="7"/>
      <c r="I1326" s="7"/>
      <c r="J1326" s="7"/>
      <c r="K1326" s="7"/>
      <c r="L1326" s="7">
        <v>7.44</v>
      </c>
      <c r="M1326" s="7"/>
      <c r="N1326" s="7"/>
      <c r="O1326" s="7">
        <v>42.36</v>
      </c>
    </row>
    <row r="1327" spans="2:15" x14ac:dyDescent="0.2">
      <c r="F1327" s="4" t="s">
        <v>1144</v>
      </c>
      <c r="G1327" s="5">
        <v>0</v>
      </c>
      <c r="H1327" s="5"/>
      <c r="I1327" s="5"/>
      <c r="J1327" s="5"/>
      <c r="K1327" s="5"/>
      <c r="L1327" s="5">
        <v>0</v>
      </c>
      <c r="M1327" s="5"/>
      <c r="N1327" s="5"/>
      <c r="O1327" s="5">
        <v>0</v>
      </c>
    </row>
    <row r="1328" spans="2:15" ht="12.75" x14ac:dyDescent="0.2">
      <c r="B1328">
        <v>26223</v>
      </c>
      <c r="C1328" t="s">
        <v>933</v>
      </c>
      <c r="D1328" t="s">
        <v>49</v>
      </c>
      <c r="E1328" t="s">
        <v>16</v>
      </c>
      <c r="F1328" s="6" t="s">
        <v>1148</v>
      </c>
      <c r="G1328" s="7">
        <v>47.39</v>
      </c>
      <c r="H1328" s="7"/>
      <c r="I1328" s="7"/>
      <c r="J1328" s="7"/>
      <c r="K1328" s="7"/>
      <c r="L1328" s="7">
        <v>4.57</v>
      </c>
      <c r="M1328" s="7"/>
      <c r="N1328" s="7"/>
      <c r="O1328" s="7">
        <v>51.96</v>
      </c>
    </row>
    <row r="1329" spans="2:15" x14ac:dyDescent="0.2">
      <c r="F1329" s="4" t="s">
        <v>1144</v>
      </c>
      <c r="G1329" s="5">
        <v>0</v>
      </c>
      <c r="H1329" s="5"/>
      <c r="I1329" s="5"/>
      <c r="J1329" s="5"/>
      <c r="K1329" s="5"/>
      <c r="L1329" s="5">
        <v>0</v>
      </c>
      <c r="M1329" s="5"/>
      <c r="N1329" s="5"/>
      <c r="O1329" s="5">
        <v>0</v>
      </c>
    </row>
    <row r="1330" spans="2:15" ht="12.75" x14ac:dyDescent="0.2">
      <c r="B1330">
        <v>26226</v>
      </c>
      <c r="C1330" t="s">
        <v>934</v>
      </c>
      <c r="D1330" t="s">
        <v>143</v>
      </c>
      <c r="E1330" t="s">
        <v>16</v>
      </c>
      <c r="F1330" s="6" t="s">
        <v>1148</v>
      </c>
      <c r="G1330" s="7">
        <v>20.399999999999999</v>
      </c>
      <c r="H1330" s="7"/>
      <c r="I1330" s="7"/>
      <c r="J1330" s="7"/>
      <c r="K1330" s="7">
        <v>34.89</v>
      </c>
      <c r="L1330" s="7">
        <v>2.87</v>
      </c>
      <c r="M1330" s="7"/>
      <c r="N1330" s="7"/>
      <c r="O1330" s="7">
        <v>58.16</v>
      </c>
    </row>
    <row r="1331" spans="2:15" x14ac:dyDescent="0.2">
      <c r="F1331" s="4" t="s">
        <v>1144</v>
      </c>
      <c r="G1331" s="5">
        <v>0</v>
      </c>
      <c r="H1331" s="5"/>
      <c r="I1331" s="5"/>
      <c r="J1331" s="5"/>
      <c r="K1331" s="5">
        <v>0</v>
      </c>
      <c r="L1331" s="5">
        <v>0</v>
      </c>
      <c r="M1331" s="5"/>
      <c r="N1331" s="5"/>
      <c r="O1331" s="5">
        <v>0</v>
      </c>
    </row>
    <row r="1332" spans="2:15" ht="12.75" x14ac:dyDescent="0.2">
      <c r="B1332">
        <v>26257</v>
      </c>
      <c r="C1332" t="s">
        <v>935</v>
      </c>
      <c r="D1332" t="s">
        <v>834</v>
      </c>
      <c r="E1332" t="s">
        <v>16</v>
      </c>
      <c r="F1332" s="6" t="s">
        <v>1148</v>
      </c>
      <c r="G1332" s="7">
        <v>34.92</v>
      </c>
      <c r="H1332" s="7"/>
      <c r="I1332" s="7"/>
      <c r="J1332" s="7"/>
      <c r="K1332" s="7"/>
      <c r="L1332" s="7">
        <v>7.44</v>
      </c>
      <c r="M1332" s="7"/>
      <c r="N1332" s="7"/>
      <c r="O1332" s="7">
        <v>42.36</v>
      </c>
    </row>
    <row r="1333" spans="2:15" x14ac:dyDescent="0.2">
      <c r="F1333" s="4" t="s">
        <v>1144</v>
      </c>
      <c r="G1333" s="5">
        <v>0</v>
      </c>
      <c r="H1333" s="5"/>
      <c r="I1333" s="5"/>
      <c r="J1333" s="5"/>
      <c r="K1333" s="5"/>
      <c r="L1333" s="5">
        <v>0</v>
      </c>
      <c r="M1333" s="5"/>
      <c r="N1333" s="5"/>
      <c r="O1333" s="5">
        <v>0</v>
      </c>
    </row>
    <row r="1334" spans="2:15" ht="12.75" x14ac:dyDescent="0.2">
      <c r="B1334">
        <v>26818</v>
      </c>
      <c r="C1334" t="s">
        <v>936</v>
      </c>
      <c r="D1334" t="s">
        <v>125</v>
      </c>
      <c r="E1334" t="s">
        <v>16</v>
      </c>
      <c r="F1334" s="6" t="s">
        <v>1148</v>
      </c>
      <c r="G1334" s="7">
        <v>77.900000000000006</v>
      </c>
      <c r="H1334" s="7">
        <v>11.54</v>
      </c>
      <c r="I1334" s="7">
        <v>0</v>
      </c>
      <c r="J1334" s="7"/>
      <c r="K1334" s="7">
        <v>21.55</v>
      </c>
      <c r="L1334" s="7">
        <v>7.44</v>
      </c>
      <c r="M1334" s="7"/>
      <c r="N1334" s="7"/>
      <c r="O1334" s="7">
        <v>118.42999999999999</v>
      </c>
    </row>
    <row r="1335" spans="2:15" x14ac:dyDescent="0.2">
      <c r="F1335" s="4" t="s">
        <v>1144</v>
      </c>
      <c r="G1335" s="5">
        <v>0</v>
      </c>
      <c r="H1335" s="5">
        <v>600</v>
      </c>
      <c r="I1335" s="5">
        <v>0</v>
      </c>
      <c r="J1335" s="5"/>
      <c r="K1335" s="5">
        <v>0</v>
      </c>
      <c r="L1335" s="5">
        <v>0</v>
      </c>
      <c r="M1335" s="5"/>
      <c r="N1335" s="5"/>
      <c r="O1335" s="5">
        <v>600</v>
      </c>
    </row>
    <row r="1336" spans="2:15" ht="12.75" x14ac:dyDescent="0.2">
      <c r="B1336">
        <v>27632</v>
      </c>
      <c r="C1336" t="s">
        <v>937</v>
      </c>
      <c r="D1336" t="s">
        <v>164</v>
      </c>
      <c r="E1336" t="s">
        <v>16</v>
      </c>
      <c r="F1336" s="6" t="s">
        <v>1148</v>
      </c>
      <c r="G1336" s="7">
        <v>47.39</v>
      </c>
      <c r="H1336" s="7">
        <v>0</v>
      </c>
      <c r="I1336" s="7"/>
      <c r="J1336" s="7"/>
      <c r="K1336" s="7"/>
      <c r="L1336" s="7">
        <v>4.57</v>
      </c>
      <c r="M1336" s="7"/>
      <c r="N1336" s="7"/>
      <c r="O1336" s="7">
        <v>51.96</v>
      </c>
    </row>
    <row r="1337" spans="2:15" x14ac:dyDescent="0.2">
      <c r="F1337" s="4" t="s">
        <v>1144</v>
      </c>
      <c r="G1337" s="5">
        <v>0</v>
      </c>
      <c r="H1337" s="5">
        <v>0</v>
      </c>
      <c r="I1337" s="5"/>
      <c r="J1337" s="5"/>
      <c r="K1337" s="5"/>
      <c r="L1337" s="5">
        <v>0</v>
      </c>
      <c r="M1337" s="5"/>
      <c r="N1337" s="5"/>
      <c r="O1337" s="5">
        <v>0</v>
      </c>
    </row>
    <row r="1338" spans="2:15" ht="12.75" x14ac:dyDescent="0.2">
      <c r="B1338">
        <v>27715</v>
      </c>
      <c r="C1338" t="s">
        <v>352</v>
      </c>
      <c r="D1338" t="s">
        <v>938</v>
      </c>
      <c r="E1338" t="s">
        <v>16</v>
      </c>
      <c r="F1338" s="6" t="s">
        <v>1148</v>
      </c>
      <c r="G1338" s="7">
        <v>56.12</v>
      </c>
      <c r="H1338" s="7"/>
      <c r="I1338" s="7"/>
      <c r="J1338" s="7"/>
      <c r="K1338" s="7"/>
      <c r="L1338" s="7">
        <v>2.87</v>
      </c>
      <c r="M1338" s="7"/>
      <c r="N1338" s="7"/>
      <c r="O1338" s="7">
        <v>58.989999999999995</v>
      </c>
    </row>
    <row r="1339" spans="2:15" x14ac:dyDescent="0.2">
      <c r="F1339" s="4" t="s">
        <v>1144</v>
      </c>
      <c r="G1339" s="5">
        <v>0</v>
      </c>
      <c r="H1339" s="5"/>
      <c r="I1339" s="5"/>
      <c r="J1339" s="5"/>
      <c r="K1339" s="5"/>
      <c r="L1339" s="5">
        <v>0</v>
      </c>
      <c r="M1339" s="5"/>
      <c r="N1339" s="5"/>
      <c r="O1339" s="5">
        <v>0</v>
      </c>
    </row>
    <row r="1340" spans="2:15" ht="12.75" x14ac:dyDescent="0.2">
      <c r="B1340">
        <v>28221</v>
      </c>
      <c r="C1340" t="s">
        <v>939</v>
      </c>
      <c r="D1340" t="s">
        <v>708</v>
      </c>
      <c r="E1340" t="s">
        <v>16</v>
      </c>
      <c r="F1340" s="6" t="s">
        <v>1148</v>
      </c>
      <c r="G1340" s="7"/>
      <c r="H1340" s="7"/>
      <c r="I1340" s="7">
        <v>0</v>
      </c>
      <c r="J1340" s="7"/>
      <c r="K1340" s="7"/>
      <c r="L1340" s="7"/>
      <c r="M1340" s="7"/>
      <c r="N1340" s="7"/>
      <c r="O1340" s="7">
        <v>0</v>
      </c>
    </row>
    <row r="1341" spans="2:15" x14ac:dyDescent="0.2">
      <c r="F1341" s="4" t="s">
        <v>1144</v>
      </c>
      <c r="G1341" s="5"/>
      <c r="H1341" s="5"/>
      <c r="I1341" s="5">
        <v>0</v>
      </c>
      <c r="J1341" s="5"/>
      <c r="K1341" s="5"/>
      <c r="L1341" s="5"/>
      <c r="M1341" s="5"/>
      <c r="N1341" s="5"/>
      <c r="O1341" s="5">
        <v>0</v>
      </c>
    </row>
    <row r="1342" spans="2:15" ht="12.75" x14ac:dyDescent="0.2">
      <c r="B1342">
        <v>29658</v>
      </c>
      <c r="C1342" t="s">
        <v>56</v>
      </c>
      <c r="D1342" t="s">
        <v>940</v>
      </c>
      <c r="E1342" t="s">
        <v>16</v>
      </c>
      <c r="F1342" s="6" t="s">
        <v>1148</v>
      </c>
      <c r="G1342" s="7">
        <v>56.12</v>
      </c>
      <c r="H1342" s="7"/>
      <c r="I1342" s="7"/>
      <c r="J1342" s="7"/>
      <c r="K1342" s="7"/>
      <c r="L1342" s="7">
        <v>2.87</v>
      </c>
      <c r="M1342" s="7"/>
      <c r="N1342" s="7"/>
      <c r="O1342" s="7">
        <v>58.989999999999995</v>
      </c>
    </row>
    <row r="1343" spans="2:15" x14ac:dyDescent="0.2">
      <c r="F1343" s="4" t="s">
        <v>1144</v>
      </c>
      <c r="G1343" s="5">
        <v>0</v>
      </c>
      <c r="H1343" s="5"/>
      <c r="I1343" s="5"/>
      <c r="J1343" s="5"/>
      <c r="K1343" s="5"/>
      <c r="L1343" s="5">
        <v>0</v>
      </c>
      <c r="M1343" s="5"/>
      <c r="N1343" s="5"/>
      <c r="O1343" s="5">
        <v>0</v>
      </c>
    </row>
    <row r="1344" spans="2:15" ht="12.75" x14ac:dyDescent="0.2">
      <c r="B1344">
        <v>29714</v>
      </c>
      <c r="C1344" t="s">
        <v>941</v>
      </c>
      <c r="D1344" t="s">
        <v>294</v>
      </c>
      <c r="E1344" t="s">
        <v>16</v>
      </c>
      <c r="F1344" s="6" t="s">
        <v>1148</v>
      </c>
      <c r="G1344" s="7">
        <v>77.900000000000006</v>
      </c>
      <c r="H1344" s="7"/>
      <c r="I1344" s="7">
        <v>38.461539999999999</v>
      </c>
      <c r="J1344" s="7"/>
      <c r="K1344" s="7"/>
      <c r="L1344" s="7">
        <v>7.44</v>
      </c>
      <c r="M1344" s="7"/>
      <c r="N1344" s="7"/>
      <c r="O1344" s="7">
        <v>123.80154</v>
      </c>
    </row>
    <row r="1345" spans="2:15" x14ac:dyDescent="0.2">
      <c r="F1345" s="4" t="s">
        <v>1144</v>
      </c>
      <c r="G1345" s="5">
        <v>0</v>
      </c>
      <c r="H1345" s="5"/>
      <c r="I1345" s="5">
        <v>2000</v>
      </c>
      <c r="J1345" s="5"/>
      <c r="K1345" s="5"/>
      <c r="L1345" s="5">
        <v>0</v>
      </c>
      <c r="M1345" s="5"/>
      <c r="N1345" s="5"/>
      <c r="O1345" s="5">
        <v>2000</v>
      </c>
    </row>
    <row r="1346" spans="2:15" ht="12.75" x14ac:dyDescent="0.2">
      <c r="B1346">
        <v>29716</v>
      </c>
      <c r="C1346" t="s">
        <v>941</v>
      </c>
      <c r="D1346" t="s">
        <v>942</v>
      </c>
      <c r="E1346" t="s">
        <v>16</v>
      </c>
      <c r="F1346" s="6" t="s">
        <v>1148</v>
      </c>
      <c r="G1346" s="7">
        <v>20.399999999999999</v>
      </c>
      <c r="H1346" s="7"/>
      <c r="I1346" s="7">
        <v>30</v>
      </c>
      <c r="J1346" s="7">
        <v>20.399999999999999</v>
      </c>
      <c r="K1346" s="7">
        <v>24.7</v>
      </c>
      <c r="L1346" s="7">
        <v>2.87</v>
      </c>
      <c r="M1346" s="7"/>
      <c r="N1346" s="7">
        <v>0.31</v>
      </c>
      <c r="O1346" s="7">
        <v>98.68</v>
      </c>
    </row>
    <row r="1347" spans="2:15" x14ac:dyDescent="0.2">
      <c r="F1347" s="4" t="s">
        <v>1144</v>
      </c>
      <c r="G1347" s="5">
        <v>0</v>
      </c>
      <c r="H1347" s="5"/>
      <c r="I1347" s="5">
        <v>1560</v>
      </c>
      <c r="J1347" s="5">
        <v>0</v>
      </c>
      <c r="K1347" s="5">
        <v>0</v>
      </c>
      <c r="L1347" s="5">
        <v>0</v>
      </c>
      <c r="M1347" s="5"/>
      <c r="N1347" s="5">
        <v>0</v>
      </c>
      <c r="O1347" s="5">
        <v>1560</v>
      </c>
    </row>
    <row r="1348" spans="2:15" ht="12.75" x14ac:dyDescent="0.2">
      <c r="B1348">
        <v>29725</v>
      </c>
      <c r="C1348" t="s">
        <v>943</v>
      </c>
      <c r="D1348" t="s">
        <v>34</v>
      </c>
      <c r="E1348" t="s">
        <v>16</v>
      </c>
      <c r="F1348" s="6" t="s">
        <v>1148</v>
      </c>
      <c r="G1348" s="7">
        <v>20.399999999999999</v>
      </c>
      <c r="H1348" s="7"/>
      <c r="I1348" s="7"/>
      <c r="J1348" s="7"/>
      <c r="K1348" s="7"/>
      <c r="L1348" s="7">
        <v>2.87</v>
      </c>
      <c r="M1348" s="7"/>
      <c r="N1348" s="7"/>
      <c r="O1348" s="7">
        <v>23.27</v>
      </c>
    </row>
    <row r="1349" spans="2:15" x14ac:dyDescent="0.2">
      <c r="F1349" s="4" t="s">
        <v>1144</v>
      </c>
      <c r="G1349" s="5">
        <v>0</v>
      </c>
      <c r="H1349" s="5"/>
      <c r="I1349" s="5"/>
      <c r="J1349" s="5"/>
      <c r="K1349" s="5"/>
      <c r="L1349" s="5">
        <v>0</v>
      </c>
      <c r="M1349" s="5"/>
      <c r="N1349" s="5"/>
      <c r="O1349" s="5">
        <v>0</v>
      </c>
    </row>
    <row r="1350" spans="2:15" ht="12.75" x14ac:dyDescent="0.2">
      <c r="B1350">
        <v>29770</v>
      </c>
      <c r="C1350" t="s">
        <v>683</v>
      </c>
      <c r="D1350" t="s">
        <v>118</v>
      </c>
      <c r="E1350" t="s">
        <v>16</v>
      </c>
      <c r="F1350" s="6" t="s">
        <v>1148</v>
      </c>
      <c r="G1350" s="7">
        <v>56.12</v>
      </c>
      <c r="H1350" s="7"/>
      <c r="I1350" s="7"/>
      <c r="J1350" s="7">
        <v>12.3</v>
      </c>
      <c r="K1350" s="7">
        <v>26.86</v>
      </c>
      <c r="L1350" s="7">
        <v>2.87</v>
      </c>
      <c r="M1350" s="7"/>
      <c r="N1350" s="7"/>
      <c r="O1350" s="7">
        <v>98.15</v>
      </c>
    </row>
    <row r="1351" spans="2:15" x14ac:dyDescent="0.2">
      <c r="F1351" s="4" t="s">
        <v>1144</v>
      </c>
      <c r="G1351" s="5">
        <v>0</v>
      </c>
      <c r="H1351" s="5"/>
      <c r="I1351" s="5"/>
      <c r="J1351" s="5">
        <v>0</v>
      </c>
      <c r="K1351" s="5">
        <v>0</v>
      </c>
      <c r="L1351" s="5">
        <v>0</v>
      </c>
      <c r="M1351" s="5"/>
      <c r="N1351" s="5"/>
      <c r="O1351" s="5">
        <v>0</v>
      </c>
    </row>
    <row r="1352" spans="2:15" ht="12.75" x14ac:dyDescent="0.2">
      <c r="B1352">
        <v>29772</v>
      </c>
      <c r="C1352" t="s">
        <v>683</v>
      </c>
      <c r="D1352" t="s">
        <v>49</v>
      </c>
      <c r="E1352" t="s">
        <v>16</v>
      </c>
      <c r="F1352" s="6" t="s">
        <v>1148</v>
      </c>
      <c r="G1352" s="7">
        <v>34.92</v>
      </c>
      <c r="H1352" s="7">
        <v>8.8942300000000003</v>
      </c>
      <c r="I1352" s="7">
        <v>23.076920000000001</v>
      </c>
      <c r="J1352" s="7">
        <v>18</v>
      </c>
      <c r="K1352" s="7"/>
      <c r="L1352" s="7">
        <v>7.44</v>
      </c>
      <c r="M1352" s="7"/>
      <c r="N1352" s="7"/>
      <c r="O1352" s="7">
        <v>92.331150000000008</v>
      </c>
    </row>
    <row r="1353" spans="2:15" x14ac:dyDescent="0.2">
      <c r="F1353" s="4" t="s">
        <v>1144</v>
      </c>
      <c r="G1353" s="5">
        <v>0</v>
      </c>
      <c r="H1353" s="5">
        <v>462.5</v>
      </c>
      <c r="I1353" s="5">
        <v>1200</v>
      </c>
      <c r="J1353" s="5">
        <v>0</v>
      </c>
      <c r="K1353" s="5"/>
      <c r="L1353" s="5">
        <v>0</v>
      </c>
      <c r="M1353" s="5"/>
      <c r="N1353" s="5"/>
      <c r="O1353" s="5">
        <v>1662.5</v>
      </c>
    </row>
    <row r="1354" spans="2:15" ht="12.75" x14ac:dyDescent="0.2">
      <c r="B1354">
        <v>29961</v>
      </c>
      <c r="C1354" t="s">
        <v>944</v>
      </c>
      <c r="D1354" t="s">
        <v>945</v>
      </c>
      <c r="E1354" t="s">
        <v>16</v>
      </c>
      <c r="F1354" s="6" t="s">
        <v>1148</v>
      </c>
      <c r="G1354" s="7">
        <v>56.12</v>
      </c>
      <c r="H1354" s="7"/>
      <c r="I1354" s="7">
        <v>48.076920000000001</v>
      </c>
      <c r="J1354" s="7"/>
      <c r="K1354" s="7"/>
      <c r="L1354" s="7">
        <v>2.87</v>
      </c>
      <c r="M1354" s="7"/>
      <c r="N1354" s="7"/>
      <c r="O1354" s="7">
        <v>107.06692000000001</v>
      </c>
    </row>
    <row r="1355" spans="2:15" x14ac:dyDescent="0.2">
      <c r="F1355" s="4" t="s">
        <v>1144</v>
      </c>
      <c r="G1355" s="5">
        <v>0</v>
      </c>
      <c r="H1355" s="5"/>
      <c r="I1355" s="5">
        <v>2500</v>
      </c>
      <c r="J1355" s="5"/>
      <c r="K1355" s="5"/>
      <c r="L1355" s="5">
        <v>0</v>
      </c>
      <c r="M1355" s="5"/>
      <c r="N1355" s="5"/>
      <c r="O1355" s="5">
        <v>2500</v>
      </c>
    </row>
    <row r="1356" spans="2:15" ht="12.75" x14ac:dyDescent="0.2">
      <c r="B1356">
        <v>30258</v>
      </c>
      <c r="C1356" t="s">
        <v>946</v>
      </c>
      <c r="D1356" t="s">
        <v>34</v>
      </c>
      <c r="E1356" t="s">
        <v>16</v>
      </c>
      <c r="F1356" s="6" t="s">
        <v>1148</v>
      </c>
      <c r="G1356" s="7">
        <v>77.900000000000006</v>
      </c>
      <c r="H1356" s="7"/>
      <c r="I1356" s="7"/>
      <c r="J1356" s="7"/>
      <c r="K1356" s="7"/>
      <c r="L1356" s="7">
        <v>7.44</v>
      </c>
      <c r="M1356" s="7"/>
      <c r="N1356" s="7"/>
      <c r="O1356" s="7">
        <v>85.34</v>
      </c>
    </row>
    <row r="1357" spans="2:15" x14ac:dyDescent="0.2">
      <c r="F1357" s="4" t="s">
        <v>1144</v>
      </c>
      <c r="G1357" s="5">
        <v>0</v>
      </c>
      <c r="H1357" s="5"/>
      <c r="I1357" s="5"/>
      <c r="J1357" s="5"/>
      <c r="K1357" s="5"/>
      <c r="L1357" s="5">
        <v>0</v>
      </c>
      <c r="M1357" s="5"/>
      <c r="N1357" s="5"/>
      <c r="O1357" s="5">
        <v>0</v>
      </c>
    </row>
    <row r="1358" spans="2:15" ht="12.75" x14ac:dyDescent="0.2">
      <c r="B1358">
        <v>30606</v>
      </c>
      <c r="C1358" t="s">
        <v>947</v>
      </c>
      <c r="D1358" t="s">
        <v>568</v>
      </c>
      <c r="E1358" t="s">
        <v>16</v>
      </c>
      <c r="F1358" s="6" t="s">
        <v>1148</v>
      </c>
      <c r="G1358" s="7">
        <v>34.92</v>
      </c>
      <c r="H1358" s="7"/>
      <c r="I1358" s="7">
        <v>14.423080000000001</v>
      </c>
      <c r="J1358" s="7"/>
      <c r="K1358" s="7"/>
      <c r="L1358" s="7">
        <v>7.44</v>
      </c>
      <c r="M1358" s="7"/>
      <c r="N1358" s="7"/>
      <c r="O1358" s="7">
        <v>56.783079999999998</v>
      </c>
    </row>
    <row r="1359" spans="2:15" x14ac:dyDescent="0.2">
      <c r="F1359" s="4" t="s">
        <v>1144</v>
      </c>
      <c r="G1359" s="5">
        <v>0</v>
      </c>
      <c r="H1359" s="5"/>
      <c r="I1359" s="5">
        <v>750</v>
      </c>
      <c r="J1359" s="5"/>
      <c r="K1359" s="5"/>
      <c r="L1359" s="5">
        <v>0</v>
      </c>
      <c r="M1359" s="5"/>
      <c r="N1359" s="5"/>
      <c r="O1359" s="5">
        <v>750</v>
      </c>
    </row>
    <row r="1360" spans="2:15" ht="12.75" x14ac:dyDescent="0.2">
      <c r="B1360">
        <v>30744</v>
      </c>
      <c r="C1360" t="s">
        <v>948</v>
      </c>
      <c r="D1360" t="s">
        <v>216</v>
      </c>
      <c r="E1360" t="s">
        <v>16</v>
      </c>
      <c r="F1360" s="6" t="s">
        <v>1148</v>
      </c>
      <c r="G1360" s="7">
        <v>77.900000000000006</v>
      </c>
      <c r="H1360" s="7">
        <v>96.153850000000006</v>
      </c>
      <c r="I1360" s="7"/>
      <c r="J1360" s="7"/>
      <c r="K1360" s="7"/>
      <c r="L1360" s="7">
        <v>7.44</v>
      </c>
      <c r="M1360" s="7"/>
      <c r="N1360" s="7"/>
      <c r="O1360" s="7">
        <v>181.49385000000001</v>
      </c>
    </row>
    <row r="1361" spans="2:15" x14ac:dyDescent="0.2">
      <c r="F1361" s="4" t="s">
        <v>1144</v>
      </c>
      <c r="G1361" s="5">
        <v>0</v>
      </c>
      <c r="H1361" s="5">
        <v>5000</v>
      </c>
      <c r="I1361" s="5"/>
      <c r="J1361" s="5"/>
      <c r="K1361" s="5"/>
      <c r="L1361" s="5">
        <v>0</v>
      </c>
      <c r="M1361" s="5"/>
      <c r="N1361" s="5"/>
      <c r="O1361" s="5">
        <v>5000</v>
      </c>
    </row>
    <row r="1362" spans="2:15" ht="12.75" x14ac:dyDescent="0.2">
      <c r="B1362">
        <v>31082</v>
      </c>
      <c r="C1362" t="s">
        <v>949</v>
      </c>
      <c r="D1362" t="s">
        <v>216</v>
      </c>
      <c r="E1362" t="s">
        <v>16</v>
      </c>
      <c r="F1362" s="6" t="s">
        <v>1148</v>
      </c>
      <c r="G1362" s="7">
        <v>34.92</v>
      </c>
      <c r="H1362" s="7"/>
      <c r="I1362" s="7">
        <v>20</v>
      </c>
      <c r="J1362" s="7"/>
      <c r="K1362" s="7"/>
      <c r="L1362" s="7">
        <v>7.44</v>
      </c>
      <c r="M1362" s="7"/>
      <c r="N1362" s="7"/>
      <c r="O1362" s="7">
        <v>62.36</v>
      </c>
    </row>
    <row r="1363" spans="2:15" x14ac:dyDescent="0.2">
      <c r="F1363" s="4" t="s">
        <v>1144</v>
      </c>
      <c r="G1363" s="5">
        <v>0</v>
      </c>
      <c r="H1363" s="5"/>
      <c r="I1363" s="5">
        <v>1040</v>
      </c>
      <c r="J1363" s="5"/>
      <c r="K1363" s="5"/>
      <c r="L1363" s="5">
        <v>0</v>
      </c>
      <c r="M1363" s="5"/>
      <c r="N1363" s="5"/>
      <c r="O1363" s="5">
        <v>1040</v>
      </c>
    </row>
    <row r="1364" spans="2:15" ht="12.75" x14ac:dyDescent="0.2">
      <c r="B1364">
        <v>31218</v>
      </c>
      <c r="C1364" t="s">
        <v>950</v>
      </c>
      <c r="D1364" t="s">
        <v>203</v>
      </c>
      <c r="E1364" t="s">
        <v>16</v>
      </c>
      <c r="F1364" s="6" t="s">
        <v>1148</v>
      </c>
      <c r="G1364" s="7">
        <v>34.92</v>
      </c>
      <c r="H1364" s="7"/>
      <c r="I1364" s="7"/>
      <c r="J1364" s="7"/>
      <c r="K1364" s="7"/>
      <c r="L1364" s="7">
        <v>7.44</v>
      </c>
      <c r="M1364" s="7"/>
      <c r="N1364" s="7"/>
      <c r="O1364" s="7">
        <v>42.36</v>
      </c>
    </row>
    <row r="1365" spans="2:15" x14ac:dyDescent="0.2">
      <c r="F1365" s="4" t="s">
        <v>1144</v>
      </c>
      <c r="G1365" s="5">
        <v>0</v>
      </c>
      <c r="H1365" s="5"/>
      <c r="I1365" s="5"/>
      <c r="J1365" s="5"/>
      <c r="K1365" s="5"/>
      <c r="L1365" s="5">
        <v>0</v>
      </c>
      <c r="M1365" s="5"/>
      <c r="N1365" s="5"/>
      <c r="O1365" s="5">
        <v>0</v>
      </c>
    </row>
    <row r="1366" spans="2:15" ht="12.75" x14ac:dyDescent="0.2">
      <c r="B1366">
        <v>31226</v>
      </c>
      <c r="C1366" t="s">
        <v>951</v>
      </c>
      <c r="D1366" t="s">
        <v>952</v>
      </c>
      <c r="E1366" t="s">
        <v>16</v>
      </c>
      <c r="F1366" s="6" t="s">
        <v>1148</v>
      </c>
      <c r="G1366" s="7">
        <v>34.92</v>
      </c>
      <c r="H1366" s="7">
        <v>96.153850000000006</v>
      </c>
      <c r="I1366" s="7">
        <v>14.423080000000001</v>
      </c>
      <c r="J1366" s="7"/>
      <c r="K1366" s="7"/>
      <c r="L1366" s="7">
        <v>7.44</v>
      </c>
      <c r="M1366" s="7"/>
      <c r="N1366" s="7"/>
      <c r="O1366" s="7">
        <v>152.93692999999999</v>
      </c>
    </row>
    <row r="1367" spans="2:15" x14ac:dyDescent="0.2">
      <c r="F1367" s="4" t="s">
        <v>1144</v>
      </c>
      <c r="G1367" s="5">
        <v>0</v>
      </c>
      <c r="H1367" s="5">
        <v>5000</v>
      </c>
      <c r="I1367" s="5">
        <v>750</v>
      </c>
      <c r="J1367" s="5"/>
      <c r="K1367" s="5"/>
      <c r="L1367" s="5">
        <v>0</v>
      </c>
      <c r="M1367" s="5"/>
      <c r="N1367" s="5"/>
      <c r="O1367" s="5">
        <v>5750</v>
      </c>
    </row>
    <row r="1368" spans="2:15" ht="12.75" x14ac:dyDescent="0.2">
      <c r="B1368">
        <v>31500</v>
      </c>
      <c r="C1368" t="s">
        <v>953</v>
      </c>
      <c r="D1368" t="s">
        <v>241</v>
      </c>
      <c r="E1368" t="s">
        <v>16</v>
      </c>
      <c r="F1368" s="6" t="s">
        <v>1148</v>
      </c>
      <c r="G1368" s="7">
        <v>34.92</v>
      </c>
      <c r="H1368" s="7"/>
      <c r="I1368" s="7"/>
      <c r="J1368" s="7"/>
      <c r="K1368" s="7"/>
      <c r="L1368" s="7">
        <v>7.44</v>
      </c>
      <c r="M1368" s="7"/>
      <c r="N1368" s="7"/>
      <c r="O1368" s="7">
        <v>42.36</v>
      </c>
    </row>
    <row r="1369" spans="2:15" x14ac:dyDescent="0.2">
      <c r="F1369" s="4" t="s">
        <v>1144</v>
      </c>
      <c r="G1369" s="5">
        <v>0</v>
      </c>
      <c r="H1369" s="5"/>
      <c r="I1369" s="5"/>
      <c r="J1369" s="5"/>
      <c r="K1369" s="5"/>
      <c r="L1369" s="5">
        <v>0</v>
      </c>
      <c r="M1369" s="5"/>
      <c r="N1369" s="5"/>
      <c r="O1369" s="5">
        <v>0</v>
      </c>
    </row>
    <row r="1370" spans="2:15" ht="12.75" x14ac:dyDescent="0.2">
      <c r="B1370">
        <v>32043</v>
      </c>
      <c r="C1370" t="s">
        <v>954</v>
      </c>
      <c r="D1370" t="s">
        <v>955</v>
      </c>
      <c r="E1370" t="s">
        <v>16</v>
      </c>
      <c r="F1370" s="6" t="s">
        <v>1148</v>
      </c>
      <c r="G1370" s="7">
        <v>34.92</v>
      </c>
      <c r="H1370" s="7"/>
      <c r="I1370" s="7"/>
      <c r="J1370" s="7"/>
      <c r="K1370" s="7"/>
      <c r="L1370" s="7">
        <v>7.44</v>
      </c>
      <c r="M1370" s="7"/>
      <c r="N1370" s="7"/>
      <c r="O1370" s="7">
        <v>42.36</v>
      </c>
    </row>
    <row r="1371" spans="2:15" x14ac:dyDescent="0.2">
      <c r="F1371" s="4" t="s">
        <v>1144</v>
      </c>
      <c r="G1371" s="5">
        <v>0</v>
      </c>
      <c r="H1371" s="5"/>
      <c r="I1371" s="5"/>
      <c r="J1371" s="5"/>
      <c r="K1371" s="5"/>
      <c r="L1371" s="5">
        <v>0</v>
      </c>
      <c r="M1371" s="5"/>
      <c r="N1371" s="5"/>
      <c r="O1371" s="5">
        <v>0</v>
      </c>
    </row>
    <row r="1372" spans="2:15" ht="12.75" x14ac:dyDescent="0.2">
      <c r="B1372">
        <v>32327</v>
      </c>
      <c r="C1372" t="s">
        <v>767</v>
      </c>
      <c r="D1372" t="s">
        <v>510</v>
      </c>
      <c r="E1372" t="s">
        <v>16</v>
      </c>
      <c r="F1372" s="6" t="s">
        <v>1148</v>
      </c>
      <c r="G1372" s="7">
        <v>77.900000000000006</v>
      </c>
      <c r="H1372" s="7">
        <v>19.23077</v>
      </c>
      <c r="I1372" s="7">
        <v>48.076920000000001</v>
      </c>
      <c r="J1372" s="7">
        <v>11.19</v>
      </c>
      <c r="K1372" s="7">
        <v>4.6500000000000004</v>
      </c>
      <c r="L1372" s="7">
        <v>7.44</v>
      </c>
      <c r="M1372" s="7"/>
      <c r="N1372" s="7"/>
      <c r="O1372" s="7">
        <v>168.48769000000001</v>
      </c>
    </row>
    <row r="1373" spans="2:15" x14ac:dyDescent="0.2">
      <c r="F1373" s="4" t="s">
        <v>1144</v>
      </c>
      <c r="G1373" s="5">
        <v>0</v>
      </c>
      <c r="H1373" s="5">
        <v>1000</v>
      </c>
      <c r="I1373" s="5">
        <v>2500</v>
      </c>
      <c r="J1373" s="5">
        <v>0</v>
      </c>
      <c r="K1373" s="5">
        <v>0</v>
      </c>
      <c r="L1373" s="5">
        <v>0</v>
      </c>
      <c r="M1373" s="5"/>
      <c r="N1373" s="5"/>
      <c r="O1373" s="5">
        <v>3500</v>
      </c>
    </row>
    <row r="1374" spans="2:15" ht="12.75" x14ac:dyDescent="0.2">
      <c r="B1374">
        <v>32372</v>
      </c>
      <c r="C1374" t="s">
        <v>956</v>
      </c>
      <c r="D1374" t="s">
        <v>457</v>
      </c>
      <c r="E1374" t="s">
        <v>16</v>
      </c>
      <c r="F1374" s="6" t="s">
        <v>1148</v>
      </c>
      <c r="G1374" s="7">
        <v>47.39</v>
      </c>
      <c r="H1374" s="7"/>
      <c r="I1374" s="7"/>
      <c r="J1374" s="7">
        <v>9.1</v>
      </c>
      <c r="K1374" s="7"/>
      <c r="L1374" s="7">
        <v>4.57</v>
      </c>
      <c r="M1374" s="7"/>
      <c r="N1374" s="7"/>
      <c r="O1374" s="7">
        <v>61.06</v>
      </c>
    </row>
    <row r="1375" spans="2:15" x14ac:dyDescent="0.2">
      <c r="F1375" s="4" t="s">
        <v>1144</v>
      </c>
      <c r="G1375" s="5">
        <v>0</v>
      </c>
      <c r="H1375" s="5"/>
      <c r="I1375" s="5"/>
      <c r="J1375" s="5">
        <v>0</v>
      </c>
      <c r="K1375" s="5"/>
      <c r="L1375" s="5">
        <v>0</v>
      </c>
      <c r="M1375" s="5"/>
      <c r="N1375" s="5"/>
      <c r="O1375" s="5">
        <v>0</v>
      </c>
    </row>
    <row r="1376" spans="2:15" ht="12.75" x14ac:dyDescent="0.2">
      <c r="B1376">
        <v>32439</v>
      </c>
      <c r="C1376" t="s">
        <v>957</v>
      </c>
      <c r="D1376" t="s">
        <v>49</v>
      </c>
      <c r="E1376" t="s">
        <v>16</v>
      </c>
      <c r="F1376" s="6" t="s">
        <v>1148</v>
      </c>
      <c r="G1376" s="7">
        <v>34.92</v>
      </c>
      <c r="H1376" s="7"/>
      <c r="I1376" s="7"/>
      <c r="J1376" s="7">
        <v>14.19</v>
      </c>
      <c r="K1376" s="7"/>
      <c r="L1376" s="7">
        <v>7.44</v>
      </c>
      <c r="M1376" s="7"/>
      <c r="N1376" s="7"/>
      <c r="O1376" s="7">
        <v>56.55</v>
      </c>
    </row>
    <row r="1377" spans="2:15" x14ac:dyDescent="0.2">
      <c r="F1377" s="4" t="s">
        <v>1144</v>
      </c>
      <c r="G1377" s="5">
        <v>0</v>
      </c>
      <c r="H1377" s="5"/>
      <c r="I1377" s="5"/>
      <c r="J1377" s="5">
        <v>0</v>
      </c>
      <c r="K1377" s="5"/>
      <c r="L1377" s="5">
        <v>0</v>
      </c>
      <c r="M1377" s="5"/>
      <c r="N1377" s="5"/>
      <c r="O1377" s="5">
        <v>0</v>
      </c>
    </row>
    <row r="1378" spans="2:15" ht="12.75" x14ac:dyDescent="0.2">
      <c r="B1378">
        <v>32488</v>
      </c>
      <c r="C1378" t="s">
        <v>958</v>
      </c>
      <c r="D1378" t="s">
        <v>524</v>
      </c>
      <c r="E1378" t="s">
        <v>16</v>
      </c>
      <c r="F1378" s="6" t="s">
        <v>1148</v>
      </c>
      <c r="G1378" s="7">
        <v>0</v>
      </c>
      <c r="H1378" s="7"/>
      <c r="I1378" s="7"/>
      <c r="J1378" s="7"/>
      <c r="K1378" s="7"/>
      <c r="L1378" s="7"/>
      <c r="M1378" s="7"/>
      <c r="N1378" s="7"/>
      <c r="O1378" s="7">
        <v>0</v>
      </c>
    </row>
    <row r="1379" spans="2:15" x14ac:dyDescent="0.2">
      <c r="F1379" s="4" t="s">
        <v>1144</v>
      </c>
      <c r="G1379" s="5">
        <v>0</v>
      </c>
      <c r="H1379" s="5"/>
      <c r="I1379" s="5"/>
      <c r="J1379" s="5"/>
      <c r="K1379" s="5"/>
      <c r="L1379" s="5"/>
      <c r="M1379" s="5"/>
      <c r="N1379" s="5"/>
      <c r="O1379" s="5">
        <v>0</v>
      </c>
    </row>
    <row r="1380" spans="2:15" ht="12.75" x14ac:dyDescent="0.2">
      <c r="B1380">
        <v>32551</v>
      </c>
      <c r="C1380" t="s">
        <v>822</v>
      </c>
      <c r="D1380" t="s">
        <v>328</v>
      </c>
      <c r="E1380" t="s">
        <v>16</v>
      </c>
      <c r="F1380" s="6" t="s">
        <v>1148</v>
      </c>
      <c r="G1380" s="7">
        <v>34.92</v>
      </c>
      <c r="H1380" s="7">
        <v>96.153850000000006</v>
      </c>
      <c r="I1380" s="7">
        <v>48.076920000000001</v>
      </c>
      <c r="J1380" s="7">
        <v>11.02</v>
      </c>
      <c r="K1380" s="7"/>
      <c r="L1380" s="7">
        <v>7.44</v>
      </c>
      <c r="M1380" s="7"/>
      <c r="N1380" s="7"/>
      <c r="O1380" s="7">
        <v>197.61077</v>
      </c>
    </row>
    <row r="1381" spans="2:15" x14ac:dyDescent="0.2">
      <c r="F1381" s="4" t="s">
        <v>1144</v>
      </c>
      <c r="G1381" s="5">
        <v>0</v>
      </c>
      <c r="H1381" s="5">
        <v>5000</v>
      </c>
      <c r="I1381" s="5">
        <v>2500</v>
      </c>
      <c r="J1381" s="5">
        <v>0</v>
      </c>
      <c r="K1381" s="5"/>
      <c r="L1381" s="5">
        <v>0</v>
      </c>
      <c r="M1381" s="5"/>
      <c r="N1381" s="5"/>
      <c r="O1381" s="5">
        <v>7500</v>
      </c>
    </row>
    <row r="1382" spans="2:15" ht="12.75" x14ac:dyDescent="0.2">
      <c r="B1382">
        <v>32872</v>
      </c>
      <c r="C1382" t="s">
        <v>818</v>
      </c>
      <c r="D1382" t="s">
        <v>959</v>
      </c>
      <c r="E1382" t="s">
        <v>16</v>
      </c>
      <c r="F1382" s="6" t="s">
        <v>1148</v>
      </c>
      <c r="G1382" s="7">
        <v>34.92</v>
      </c>
      <c r="H1382" s="7"/>
      <c r="I1382" s="7"/>
      <c r="J1382" s="7">
        <v>23.72</v>
      </c>
      <c r="K1382" s="7">
        <v>33.97</v>
      </c>
      <c r="L1382" s="7">
        <v>7.44</v>
      </c>
      <c r="M1382" s="7"/>
      <c r="N1382" s="7"/>
      <c r="O1382" s="7">
        <v>100.05</v>
      </c>
    </row>
    <row r="1383" spans="2:15" x14ac:dyDescent="0.2">
      <c r="F1383" s="4" t="s">
        <v>1144</v>
      </c>
      <c r="G1383" s="5">
        <v>0</v>
      </c>
      <c r="H1383" s="5"/>
      <c r="I1383" s="5"/>
      <c r="J1383" s="5">
        <v>0</v>
      </c>
      <c r="K1383" s="5">
        <v>0</v>
      </c>
      <c r="L1383" s="5">
        <v>0</v>
      </c>
      <c r="M1383" s="5"/>
      <c r="N1383" s="5"/>
      <c r="O1383" s="5">
        <v>0</v>
      </c>
    </row>
    <row r="1384" spans="2:15" ht="12.75" x14ac:dyDescent="0.2">
      <c r="B1384">
        <v>32945</v>
      </c>
      <c r="C1384" t="s">
        <v>960</v>
      </c>
      <c r="D1384" t="s">
        <v>456</v>
      </c>
      <c r="E1384" t="s">
        <v>16</v>
      </c>
      <c r="F1384" s="6" t="s">
        <v>1148</v>
      </c>
      <c r="G1384" s="7">
        <v>14.58</v>
      </c>
      <c r="H1384" s="7"/>
      <c r="I1384" s="7"/>
      <c r="J1384" s="7"/>
      <c r="K1384" s="7"/>
      <c r="L1384" s="7"/>
      <c r="M1384" s="7"/>
      <c r="N1384" s="7"/>
      <c r="O1384" s="7">
        <v>14.58</v>
      </c>
    </row>
    <row r="1385" spans="2:15" x14ac:dyDescent="0.2">
      <c r="F1385" s="4" t="s">
        <v>1144</v>
      </c>
      <c r="G1385" s="5">
        <v>0</v>
      </c>
      <c r="H1385" s="5"/>
      <c r="I1385" s="5"/>
      <c r="J1385" s="5"/>
      <c r="K1385" s="5"/>
      <c r="L1385" s="5"/>
      <c r="M1385" s="5"/>
      <c r="N1385" s="5"/>
      <c r="O1385" s="5">
        <v>0</v>
      </c>
    </row>
    <row r="1386" spans="2:15" ht="12.75" x14ac:dyDescent="0.2">
      <c r="B1386">
        <v>33488</v>
      </c>
      <c r="C1386" t="s">
        <v>961</v>
      </c>
      <c r="D1386" t="s">
        <v>218</v>
      </c>
      <c r="E1386" t="s">
        <v>16</v>
      </c>
      <c r="F1386" s="6" t="s">
        <v>1148</v>
      </c>
      <c r="G1386" s="7">
        <v>77.900000000000006</v>
      </c>
      <c r="H1386" s="7"/>
      <c r="I1386" s="7"/>
      <c r="J1386" s="7"/>
      <c r="K1386" s="7"/>
      <c r="L1386" s="7">
        <v>7.44</v>
      </c>
      <c r="M1386" s="7"/>
      <c r="N1386" s="7"/>
      <c r="O1386" s="7">
        <v>85.34</v>
      </c>
    </row>
    <row r="1387" spans="2:15" x14ac:dyDescent="0.2">
      <c r="F1387" s="4" t="s">
        <v>1144</v>
      </c>
      <c r="G1387" s="5">
        <v>0</v>
      </c>
      <c r="H1387" s="5"/>
      <c r="I1387" s="5"/>
      <c r="J1387" s="5"/>
      <c r="K1387" s="5"/>
      <c r="L1387" s="5">
        <v>0</v>
      </c>
      <c r="M1387" s="5"/>
      <c r="N1387" s="5"/>
      <c r="O1387" s="5">
        <v>0</v>
      </c>
    </row>
    <row r="1388" spans="2:15" ht="12.75" x14ac:dyDescent="0.2">
      <c r="B1388">
        <v>33938</v>
      </c>
      <c r="C1388" t="s">
        <v>603</v>
      </c>
      <c r="D1388" t="s">
        <v>218</v>
      </c>
      <c r="E1388" t="s">
        <v>16</v>
      </c>
      <c r="F1388" s="6" t="s">
        <v>1148</v>
      </c>
      <c r="G1388" s="7">
        <v>77.900000000000006</v>
      </c>
      <c r="H1388" s="7"/>
      <c r="I1388" s="7"/>
      <c r="J1388" s="7">
        <v>11.08</v>
      </c>
      <c r="K1388" s="7">
        <v>11.15</v>
      </c>
      <c r="L1388" s="7">
        <v>7.44</v>
      </c>
      <c r="M1388" s="7"/>
      <c r="N1388" s="7">
        <v>1.78</v>
      </c>
      <c r="O1388" s="7">
        <v>109.35000000000001</v>
      </c>
    </row>
    <row r="1389" spans="2:15" x14ac:dyDescent="0.2">
      <c r="F1389" s="4" t="s">
        <v>1144</v>
      </c>
      <c r="G1389" s="5">
        <v>0</v>
      </c>
      <c r="H1389" s="5"/>
      <c r="I1389" s="5"/>
      <c r="J1389" s="5">
        <v>0</v>
      </c>
      <c r="K1389" s="5">
        <v>0</v>
      </c>
      <c r="L1389" s="5">
        <v>0</v>
      </c>
      <c r="M1389" s="5"/>
      <c r="N1389" s="5">
        <v>0</v>
      </c>
      <c r="O1389" s="5">
        <v>0</v>
      </c>
    </row>
    <row r="1390" spans="2:15" ht="12.75" x14ac:dyDescent="0.2">
      <c r="B1390">
        <v>33979</v>
      </c>
      <c r="C1390" t="s">
        <v>962</v>
      </c>
      <c r="D1390" t="s">
        <v>55</v>
      </c>
      <c r="E1390" t="s">
        <v>16</v>
      </c>
      <c r="F1390" s="6" t="s">
        <v>1148</v>
      </c>
      <c r="G1390" s="7">
        <v>77.900000000000006</v>
      </c>
      <c r="H1390" s="7"/>
      <c r="I1390" s="7">
        <v>25</v>
      </c>
      <c r="J1390" s="7">
        <v>18</v>
      </c>
      <c r="K1390" s="7">
        <v>21.71</v>
      </c>
      <c r="L1390" s="7">
        <v>7.44</v>
      </c>
      <c r="M1390" s="7"/>
      <c r="N1390" s="7"/>
      <c r="O1390" s="7">
        <v>150.05000000000001</v>
      </c>
    </row>
    <row r="1391" spans="2:15" x14ac:dyDescent="0.2">
      <c r="F1391" s="4" t="s">
        <v>1144</v>
      </c>
      <c r="G1391" s="5">
        <v>0</v>
      </c>
      <c r="H1391" s="5"/>
      <c r="I1391" s="5">
        <v>1300</v>
      </c>
      <c r="J1391" s="5">
        <v>0</v>
      </c>
      <c r="K1391" s="5">
        <v>0</v>
      </c>
      <c r="L1391" s="5">
        <v>0</v>
      </c>
      <c r="M1391" s="5"/>
      <c r="N1391" s="5"/>
      <c r="O1391" s="5">
        <v>1300</v>
      </c>
    </row>
    <row r="1392" spans="2:15" ht="12.75" x14ac:dyDescent="0.2">
      <c r="B1392">
        <v>34437</v>
      </c>
      <c r="C1392" t="s">
        <v>963</v>
      </c>
      <c r="D1392" t="s">
        <v>964</v>
      </c>
      <c r="E1392" t="s">
        <v>16</v>
      </c>
      <c r="F1392" s="6" t="s">
        <v>1148</v>
      </c>
      <c r="G1392" s="7">
        <v>34.92</v>
      </c>
      <c r="H1392" s="7">
        <v>96.153850000000006</v>
      </c>
      <c r="I1392" s="7">
        <v>28.846150000000002</v>
      </c>
      <c r="J1392" s="7"/>
      <c r="K1392" s="7"/>
      <c r="L1392" s="7">
        <v>7.44</v>
      </c>
      <c r="M1392" s="7"/>
      <c r="N1392" s="7"/>
      <c r="O1392" s="7">
        <v>167.35999999999999</v>
      </c>
    </row>
    <row r="1393" spans="2:15" x14ac:dyDescent="0.2">
      <c r="F1393" s="4" t="s">
        <v>1144</v>
      </c>
      <c r="G1393" s="5">
        <v>0</v>
      </c>
      <c r="H1393" s="5">
        <v>5000</v>
      </c>
      <c r="I1393" s="5">
        <v>1500</v>
      </c>
      <c r="J1393" s="5"/>
      <c r="K1393" s="5"/>
      <c r="L1393" s="5">
        <v>0</v>
      </c>
      <c r="M1393" s="5"/>
      <c r="N1393" s="5"/>
      <c r="O1393" s="5">
        <v>6500</v>
      </c>
    </row>
    <row r="1394" spans="2:15" ht="12.75" x14ac:dyDescent="0.2">
      <c r="B1394">
        <v>34440</v>
      </c>
      <c r="C1394" t="s">
        <v>965</v>
      </c>
      <c r="D1394" t="s">
        <v>309</v>
      </c>
      <c r="E1394" t="s">
        <v>16</v>
      </c>
      <c r="F1394" s="6" t="s">
        <v>1148</v>
      </c>
      <c r="G1394" s="7">
        <v>34.92</v>
      </c>
      <c r="H1394" s="7">
        <v>96.153850000000006</v>
      </c>
      <c r="I1394" s="7">
        <v>48.076920000000001</v>
      </c>
      <c r="J1394" s="7"/>
      <c r="K1394" s="7">
        <v>10.61</v>
      </c>
      <c r="L1394" s="7">
        <v>7.44</v>
      </c>
      <c r="M1394" s="7"/>
      <c r="N1394" s="7">
        <v>1.56</v>
      </c>
      <c r="O1394" s="7">
        <v>198.76076999999998</v>
      </c>
    </row>
    <row r="1395" spans="2:15" x14ac:dyDescent="0.2">
      <c r="F1395" s="4" t="s">
        <v>1144</v>
      </c>
      <c r="G1395" s="5">
        <v>0</v>
      </c>
      <c r="H1395" s="5">
        <v>5000</v>
      </c>
      <c r="I1395" s="5">
        <v>2500</v>
      </c>
      <c r="J1395" s="5"/>
      <c r="K1395" s="5">
        <v>0</v>
      </c>
      <c r="L1395" s="5">
        <v>0</v>
      </c>
      <c r="M1395" s="5"/>
      <c r="N1395" s="5">
        <v>0</v>
      </c>
      <c r="O1395" s="5">
        <v>7500</v>
      </c>
    </row>
    <row r="1396" spans="2:15" ht="12.75" x14ac:dyDescent="0.2">
      <c r="B1396">
        <v>34478</v>
      </c>
      <c r="C1396" t="s">
        <v>966</v>
      </c>
      <c r="D1396" t="s">
        <v>27</v>
      </c>
      <c r="E1396" t="s">
        <v>16</v>
      </c>
      <c r="F1396" s="6" t="s">
        <v>1148</v>
      </c>
      <c r="G1396" s="7">
        <v>14.58</v>
      </c>
      <c r="H1396" s="7"/>
      <c r="I1396" s="7">
        <v>40</v>
      </c>
      <c r="J1396" s="7">
        <v>5.68</v>
      </c>
      <c r="K1396" s="7"/>
      <c r="L1396" s="7">
        <v>4.57</v>
      </c>
      <c r="M1396" s="7"/>
      <c r="N1396" s="7"/>
      <c r="O1396" s="7">
        <v>64.83</v>
      </c>
    </row>
    <row r="1397" spans="2:15" x14ac:dyDescent="0.2">
      <c r="F1397" s="4" t="s">
        <v>1144</v>
      </c>
      <c r="G1397" s="5">
        <v>0</v>
      </c>
      <c r="H1397" s="5"/>
      <c r="I1397" s="5">
        <v>2080</v>
      </c>
      <c r="J1397" s="5">
        <v>0</v>
      </c>
      <c r="K1397" s="5"/>
      <c r="L1397" s="5">
        <v>0</v>
      </c>
      <c r="M1397" s="5"/>
      <c r="N1397" s="5"/>
      <c r="O1397" s="5">
        <v>2080</v>
      </c>
    </row>
    <row r="1398" spans="2:15" ht="12.75" x14ac:dyDescent="0.2">
      <c r="B1398">
        <v>34485</v>
      </c>
      <c r="C1398" t="s">
        <v>966</v>
      </c>
      <c r="D1398" t="s">
        <v>351</v>
      </c>
      <c r="E1398" t="s">
        <v>16</v>
      </c>
      <c r="F1398" s="6" t="s">
        <v>1148</v>
      </c>
      <c r="G1398" s="7">
        <v>77.900000000000006</v>
      </c>
      <c r="H1398" s="7"/>
      <c r="I1398" s="7"/>
      <c r="J1398" s="7"/>
      <c r="K1398" s="7"/>
      <c r="L1398" s="7">
        <v>7.44</v>
      </c>
      <c r="M1398" s="7"/>
      <c r="N1398" s="7"/>
      <c r="O1398" s="7">
        <v>85.34</v>
      </c>
    </row>
    <row r="1399" spans="2:15" x14ac:dyDescent="0.2">
      <c r="F1399" s="4" t="s">
        <v>1144</v>
      </c>
      <c r="G1399" s="5">
        <v>0</v>
      </c>
      <c r="H1399" s="5"/>
      <c r="I1399" s="5"/>
      <c r="J1399" s="5"/>
      <c r="K1399" s="5"/>
      <c r="L1399" s="5">
        <v>0</v>
      </c>
      <c r="M1399" s="5"/>
      <c r="N1399" s="5"/>
      <c r="O1399" s="5">
        <v>0</v>
      </c>
    </row>
    <row r="1400" spans="2:15" ht="12.75" x14ac:dyDescent="0.2">
      <c r="B1400">
        <v>35529</v>
      </c>
      <c r="C1400" t="s">
        <v>236</v>
      </c>
      <c r="D1400" t="s">
        <v>661</v>
      </c>
      <c r="E1400" t="s">
        <v>16</v>
      </c>
      <c r="F1400" s="6" t="s">
        <v>1148</v>
      </c>
      <c r="G1400" s="7">
        <v>77.900000000000006</v>
      </c>
      <c r="H1400" s="7">
        <v>34.615380000000002</v>
      </c>
      <c r="I1400" s="7">
        <v>28.846150000000002</v>
      </c>
      <c r="J1400" s="7">
        <v>18</v>
      </c>
      <c r="K1400" s="7"/>
      <c r="L1400" s="7">
        <v>7.44</v>
      </c>
      <c r="M1400" s="7"/>
      <c r="N1400" s="7"/>
      <c r="O1400" s="7">
        <v>166.80153000000001</v>
      </c>
    </row>
    <row r="1401" spans="2:15" x14ac:dyDescent="0.2">
      <c r="F1401" s="4" t="s">
        <v>1144</v>
      </c>
      <c r="G1401" s="5">
        <v>0</v>
      </c>
      <c r="H1401" s="5">
        <v>1800</v>
      </c>
      <c r="I1401" s="5">
        <v>1500</v>
      </c>
      <c r="J1401" s="5">
        <v>0</v>
      </c>
      <c r="K1401" s="5"/>
      <c r="L1401" s="5">
        <v>0</v>
      </c>
      <c r="M1401" s="5"/>
      <c r="N1401" s="5"/>
      <c r="O1401" s="5">
        <v>3300</v>
      </c>
    </row>
    <row r="1402" spans="2:15" ht="12.75" x14ac:dyDescent="0.2">
      <c r="B1402">
        <v>35782</v>
      </c>
      <c r="C1402" t="s">
        <v>967</v>
      </c>
      <c r="D1402" t="s">
        <v>968</v>
      </c>
      <c r="E1402" t="s">
        <v>16</v>
      </c>
      <c r="F1402" s="6" t="s">
        <v>1148</v>
      </c>
      <c r="G1402" s="7">
        <v>77.900000000000006</v>
      </c>
      <c r="H1402" s="7"/>
      <c r="I1402" s="7">
        <v>48.076920000000001</v>
      </c>
      <c r="J1402" s="7"/>
      <c r="K1402" s="7"/>
      <c r="L1402" s="7">
        <v>7.44</v>
      </c>
      <c r="M1402" s="7"/>
      <c r="N1402" s="7"/>
      <c r="O1402" s="7">
        <v>133.41692</v>
      </c>
    </row>
    <row r="1403" spans="2:15" x14ac:dyDescent="0.2">
      <c r="F1403" s="4" t="s">
        <v>1144</v>
      </c>
      <c r="G1403" s="5">
        <v>0</v>
      </c>
      <c r="H1403" s="5"/>
      <c r="I1403" s="5">
        <v>2500</v>
      </c>
      <c r="J1403" s="5"/>
      <c r="K1403" s="5"/>
      <c r="L1403" s="5">
        <v>0</v>
      </c>
      <c r="M1403" s="5"/>
      <c r="N1403" s="5"/>
      <c r="O1403" s="5">
        <v>2500</v>
      </c>
    </row>
    <row r="1404" spans="2:15" ht="12.75" x14ac:dyDescent="0.2">
      <c r="B1404">
        <v>36011</v>
      </c>
      <c r="C1404" t="s">
        <v>969</v>
      </c>
      <c r="D1404" t="s">
        <v>388</v>
      </c>
      <c r="E1404" t="s">
        <v>16</v>
      </c>
      <c r="F1404" s="6" t="s">
        <v>1148</v>
      </c>
      <c r="G1404" s="7">
        <v>77.900000000000006</v>
      </c>
      <c r="H1404" s="7"/>
      <c r="I1404" s="7"/>
      <c r="J1404" s="7"/>
      <c r="K1404" s="7"/>
      <c r="L1404" s="7">
        <v>7.44</v>
      </c>
      <c r="M1404" s="7"/>
      <c r="N1404" s="7"/>
      <c r="O1404" s="7">
        <v>85.34</v>
      </c>
    </row>
    <row r="1405" spans="2:15" x14ac:dyDescent="0.2">
      <c r="F1405" s="4" t="s">
        <v>1144</v>
      </c>
      <c r="G1405" s="5">
        <v>0</v>
      </c>
      <c r="H1405" s="5"/>
      <c r="I1405" s="5"/>
      <c r="J1405" s="5"/>
      <c r="K1405" s="5"/>
      <c r="L1405" s="5">
        <v>0</v>
      </c>
      <c r="M1405" s="5"/>
      <c r="N1405" s="5"/>
      <c r="O1405" s="5">
        <v>0</v>
      </c>
    </row>
    <row r="1406" spans="2:15" ht="12.75" x14ac:dyDescent="0.2">
      <c r="B1406">
        <v>36166</v>
      </c>
      <c r="C1406" t="s">
        <v>970</v>
      </c>
      <c r="D1406" t="s">
        <v>51</v>
      </c>
      <c r="E1406" t="s">
        <v>16</v>
      </c>
      <c r="F1406" s="6" t="s">
        <v>1148</v>
      </c>
      <c r="G1406" s="7">
        <v>77.900000000000006</v>
      </c>
      <c r="H1406" s="7"/>
      <c r="I1406" s="7"/>
      <c r="J1406" s="7"/>
      <c r="K1406" s="7"/>
      <c r="L1406" s="7">
        <v>7.44</v>
      </c>
      <c r="M1406" s="7"/>
      <c r="N1406" s="7"/>
      <c r="O1406" s="7">
        <v>85.34</v>
      </c>
    </row>
    <row r="1407" spans="2:15" x14ac:dyDescent="0.2">
      <c r="F1407" s="4" t="s">
        <v>1144</v>
      </c>
      <c r="G1407" s="5">
        <v>0</v>
      </c>
      <c r="H1407" s="5"/>
      <c r="I1407" s="5"/>
      <c r="J1407" s="5"/>
      <c r="K1407" s="5"/>
      <c r="L1407" s="5">
        <v>0</v>
      </c>
      <c r="M1407" s="5"/>
      <c r="N1407" s="5"/>
      <c r="O1407" s="5">
        <v>0</v>
      </c>
    </row>
    <row r="1408" spans="2:15" ht="12.75" x14ac:dyDescent="0.2">
      <c r="B1408">
        <v>36197</v>
      </c>
      <c r="C1408" t="s">
        <v>971</v>
      </c>
      <c r="D1408" t="s">
        <v>143</v>
      </c>
      <c r="E1408" t="s">
        <v>16</v>
      </c>
      <c r="F1408" s="6" t="s">
        <v>1148</v>
      </c>
      <c r="G1408" s="7">
        <v>77.900000000000006</v>
      </c>
      <c r="H1408" s="7"/>
      <c r="I1408" s="7"/>
      <c r="J1408" s="7"/>
      <c r="K1408" s="7"/>
      <c r="L1408" s="7">
        <v>7.44</v>
      </c>
      <c r="M1408" s="7"/>
      <c r="N1408" s="7"/>
      <c r="O1408" s="7">
        <v>85.34</v>
      </c>
    </row>
    <row r="1409" spans="2:15" x14ac:dyDescent="0.2">
      <c r="F1409" s="4" t="s">
        <v>1144</v>
      </c>
      <c r="G1409" s="5">
        <v>0</v>
      </c>
      <c r="H1409" s="5"/>
      <c r="I1409" s="5"/>
      <c r="J1409" s="5"/>
      <c r="K1409" s="5"/>
      <c r="L1409" s="5">
        <v>0</v>
      </c>
      <c r="M1409" s="5"/>
      <c r="N1409" s="5"/>
      <c r="O1409" s="5">
        <v>0</v>
      </c>
    </row>
    <row r="1410" spans="2:15" ht="12.75" x14ac:dyDescent="0.2">
      <c r="B1410">
        <v>36204</v>
      </c>
      <c r="C1410" t="s">
        <v>972</v>
      </c>
      <c r="D1410" t="s">
        <v>973</v>
      </c>
      <c r="E1410" t="s">
        <v>16</v>
      </c>
      <c r="F1410" s="6" t="s">
        <v>1148</v>
      </c>
      <c r="G1410" s="7">
        <v>77.900000000000006</v>
      </c>
      <c r="H1410" s="7"/>
      <c r="I1410" s="7"/>
      <c r="J1410" s="7"/>
      <c r="K1410" s="7"/>
      <c r="L1410" s="7">
        <v>7.44</v>
      </c>
      <c r="M1410" s="7"/>
      <c r="N1410" s="7"/>
      <c r="O1410" s="7">
        <v>85.34</v>
      </c>
    </row>
    <row r="1411" spans="2:15" x14ac:dyDescent="0.2">
      <c r="F1411" s="4" t="s">
        <v>1144</v>
      </c>
      <c r="G1411" s="5">
        <v>0</v>
      </c>
      <c r="H1411" s="5"/>
      <c r="I1411" s="5"/>
      <c r="J1411" s="5"/>
      <c r="K1411" s="5"/>
      <c r="L1411" s="5">
        <v>0</v>
      </c>
      <c r="M1411" s="5"/>
      <c r="N1411" s="5"/>
      <c r="O1411" s="5">
        <v>0</v>
      </c>
    </row>
    <row r="1412" spans="2:15" ht="12.75" x14ac:dyDescent="0.2">
      <c r="B1412">
        <v>36216</v>
      </c>
      <c r="C1412" t="s">
        <v>974</v>
      </c>
      <c r="D1412" t="s">
        <v>78</v>
      </c>
      <c r="E1412" t="s">
        <v>16</v>
      </c>
      <c r="F1412" s="6" t="s">
        <v>1148</v>
      </c>
      <c r="G1412" s="7"/>
      <c r="H1412" s="7"/>
      <c r="I1412" s="7">
        <v>28</v>
      </c>
      <c r="J1412" s="7"/>
      <c r="K1412" s="7"/>
      <c r="L1412" s="7"/>
      <c r="M1412" s="7"/>
      <c r="N1412" s="7"/>
      <c r="O1412" s="7">
        <v>28</v>
      </c>
    </row>
    <row r="1413" spans="2:15" x14ac:dyDescent="0.2">
      <c r="F1413" s="4" t="s">
        <v>1144</v>
      </c>
      <c r="G1413" s="5"/>
      <c r="H1413" s="5"/>
      <c r="I1413" s="5">
        <v>1456</v>
      </c>
      <c r="J1413" s="5"/>
      <c r="K1413" s="5"/>
      <c r="L1413" s="5"/>
      <c r="M1413" s="5"/>
      <c r="N1413" s="5"/>
      <c r="O1413" s="5">
        <v>1456</v>
      </c>
    </row>
    <row r="1414" spans="2:15" ht="12.75" x14ac:dyDescent="0.2">
      <c r="B1414">
        <v>36296</v>
      </c>
      <c r="C1414" t="s">
        <v>975</v>
      </c>
      <c r="D1414" t="s">
        <v>755</v>
      </c>
      <c r="E1414" t="s">
        <v>16</v>
      </c>
      <c r="F1414" s="6" t="s">
        <v>1148</v>
      </c>
      <c r="G1414" s="7">
        <v>77.900000000000006</v>
      </c>
      <c r="H1414" s="7"/>
      <c r="I1414" s="7"/>
      <c r="J1414" s="7">
        <v>11.16</v>
      </c>
      <c r="K1414" s="7">
        <v>2.52</v>
      </c>
      <c r="L1414" s="7">
        <v>7.44</v>
      </c>
      <c r="M1414" s="7"/>
      <c r="N1414" s="7">
        <v>0.12</v>
      </c>
      <c r="O1414" s="7">
        <v>99.14</v>
      </c>
    </row>
    <row r="1415" spans="2:15" x14ac:dyDescent="0.2">
      <c r="F1415" s="4" t="s">
        <v>1144</v>
      </c>
      <c r="G1415" s="5">
        <v>0</v>
      </c>
      <c r="H1415" s="5"/>
      <c r="I1415" s="5"/>
      <c r="J1415" s="5">
        <v>0</v>
      </c>
      <c r="K1415" s="5">
        <v>0</v>
      </c>
      <c r="L1415" s="5">
        <v>0</v>
      </c>
      <c r="M1415" s="5"/>
      <c r="N1415" s="5">
        <v>0</v>
      </c>
      <c r="O1415" s="5">
        <v>0</v>
      </c>
    </row>
    <row r="1416" spans="2:15" ht="12.75" x14ac:dyDescent="0.2">
      <c r="B1416">
        <v>36299</v>
      </c>
      <c r="C1416" t="s">
        <v>976</v>
      </c>
      <c r="D1416" t="s">
        <v>38</v>
      </c>
      <c r="E1416" t="s">
        <v>16</v>
      </c>
      <c r="F1416" s="6" t="s">
        <v>1148</v>
      </c>
      <c r="G1416" s="7">
        <v>47.39</v>
      </c>
      <c r="H1416" s="7"/>
      <c r="I1416" s="7"/>
      <c r="J1416" s="7"/>
      <c r="K1416" s="7"/>
      <c r="L1416" s="7">
        <v>4.57</v>
      </c>
      <c r="M1416" s="7"/>
      <c r="N1416" s="7"/>
      <c r="O1416" s="7">
        <v>51.96</v>
      </c>
    </row>
    <row r="1417" spans="2:15" x14ac:dyDescent="0.2">
      <c r="F1417" s="4" t="s">
        <v>1144</v>
      </c>
      <c r="G1417" s="5">
        <v>0</v>
      </c>
      <c r="H1417" s="5"/>
      <c r="I1417" s="5"/>
      <c r="J1417" s="5"/>
      <c r="K1417" s="5"/>
      <c r="L1417" s="5">
        <v>0</v>
      </c>
      <c r="M1417" s="5"/>
      <c r="N1417" s="5"/>
      <c r="O1417" s="5">
        <v>0</v>
      </c>
    </row>
    <row r="1418" spans="2:15" ht="12.75" x14ac:dyDescent="0.2">
      <c r="B1418">
        <v>36433</v>
      </c>
      <c r="C1418" t="s">
        <v>977</v>
      </c>
      <c r="D1418" t="s">
        <v>540</v>
      </c>
      <c r="E1418" t="s">
        <v>16</v>
      </c>
      <c r="F1418" s="6" t="s">
        <v>1148</v>
      </c>
      <c r="G1418" s="7">
        <v>34.92</v>
      </c>
      <c r="H1418" s="7"/>
      <c r="I1418" s="7">
        <v>0</v>
      </c>
      <c r="J1418" s="7"/>
      <c r="K1418" s="7"/>
      <c r="L1418" s="7">
        <v>7.44</v>
      </c>
      <c r="M1418" s="7"/>
      <c r="N1418" s="7"/>
      <c r="O1418" s="7">
        <v>42.36</v>
      </c>
    </row>
    <row r="1419" spans="2:15" x14ac:dyDescent="0.2">
      <c r="F1419" s="4" t="s">
        <v>1144</v>
      </c>
      <c r="G1419" s="5">
        <v>0</v>
      </c>
      <c r="H1419" s="5"/>
      <c r="I1419" s="5">
        <v>0</v>
      </c>
      <c r="J1419" s="5"/>
      <c r="K1419" s="5"/>
      <c r="L1419" s="5">
        <v>0</v>
      </c>
      <c r="M1419" s="5"/>
      <c r="N1419" s="5"/>
      <c r="O1419" s="5">
        <v>0</v>
      </c>
    </row>
    <row r="1420" spans="2:15" ht="12.75" x14ac:dyDescent="0.2">
      <c r="B1420">
        <v>36536</v>
      </c>
      <c r="C1420" t="s">
        <v>978</v>
      </c>
      <c r="D1420" t="s">
        <v>979</v>
      </c>
      <c r="E1420" t="s">
        <v>16</v>
      </c>
      <c r="F1420" s="6" t="s">
        <v>1148</v>
      </c>
      <c r="G1420" s="7">
        <v>34.92</v>
      </c>
      <c r="H1420" s="7">
        <v>96.153850000000006</v>
      </c>
      <c r="I1420" s="7">
        <v>28.846150000000002</v>
      </c>
      <c r="J1420" s="7">
        <v>11.19</v>
      </c>
      <c r="K1420" s="7"/>
      <c r="L1420" s="7">
        <v>7.44</v>
      </c>
      <c r="M1420" s="7"/>
      <c r="N1420" s="7"/>
      <c r="O1420" s="7">
        <v>178.54999999999998</v>
      </c>
    </row>
    <row r="1421" spans="2:15" x14ac:dyDescent="0.2">
      <c r="F1421" s="4" t="s">
        <v>1144</v>
      </c>
      <c r="G1421" s="5">
        <v>0</v>
      </c>
      <c r="H1421" s="5">
        <v>5000</v>
      </c>
      <c r="I1421" s="5">
        <v>1500</v>
      </c>
      <c r="J1421" s="5">
        <v>0</v>
      </c>
      <c r="K1421" s="5"/>
      <c r="L1421" s="5">
        <v>0</v>
      </c>
      <c r="M1421" s="5"/>
      <c r="N1421" s="5"/>
      <c r="O1421" s="5">
        <v>6500</v>
      </c>
    </row>
    <row r="1422" spans="2:15" ht="12.75" x14ac:dyDescent="0.2">
      <c r="B1422">
        <v>37671</v>
      </c>
      <c r="C1422" t="s">
        <v>980</v>
      </c>
      <c r="D1422" t="s">
        <v>34</v>
      </c>
      <c r="E1422" t="s">
        <v>16</v>
      </c>
      <c r="F1422" s="6" t="s">
        <v>1148</v>
      </c>
      <c r="G1422" s="7">
        <v>56.12</v>
      </c>
      <c r="H1422" s="7"/>
      <c r="I1422" s="7">
        <v>28.846150000000002</v>
      </c>
      <c r="J1422" s="7"/>
      <c r="K1422" s="7"/>
      <c r="L1422" s="7">
        <v>2.87</v>
      </c>
      <c r="M1422" s="7"/>
      <c r="N1422" s="7"/>
      <c r="O1422" s="7">
        <v>87.836150000000004</v>
      </c>
    </row>
    <row r="1423" spans="2:15" x14ac:dyDescent="0.2">
      <c r="F1423" s="4" t="s">
        <v>1144</v>
      </c>
      <c r="G1423" s="5">
        <v>0</v>
      </c>
      <c r="H1423" s="5"/>
      <c r="I1423" s="5">
        <v>1500</v>
      </c>
      <c r="J1423" s="5"/>
      <c r="K1423" s="5"/>
      <c r="L1423" s="5">
        <v>0</v>
      </c>
      <c r="M1423" s="5"/>
      <c r="N1423" s="5"/>
      <c r="O1423" s="5">
        <v>1500</v>
      </c>
    </row>
    <row r="1424" spans="2:15" ht="12.75" x14ac:dyDescent="0.2">
      <c r="B1424">
        <v>38935</v>
      </c>
      <c r="C1424" t="s">
        <v>981</v>
      </c>
      <c r="D1424" t="s">
        <v>143</v>
      </c>
      <c r="E1424" t="s">
        <v>16</v>
      </c>
      <c r="F1424" s="6" t="s">
        <v>1148</v>
      </c>
      <c r="G1424" s="7">
        <v>77.900000000000006</v>
      </c>
      <c r="H1424" s="7"/>
      <c r="I1424" s="7"/>
      <c r="J1424" s="7"/>
      <c r="K1424" s="7"/>
      <c r="L1424" s="7">
        <v>7.44</v>
      </c>
      <c r="M1424" s="7"/>
      <c r="N1424" s="7"/>
      <c r="O1424" s="7">
        <v>85.34</v>
      </c>
    </row>
    <row r="1425" spans="2:15" x14ac:dyDescent="0.2">
      <c r="F1425" s="4" t="s">
        <v>1144</v>
      </c>
      <c r="G1425" s="5">
        <v>0</v>
      </c>
      <c r="H1425" s="5"/>
      <c r="I1425" s="5"/>
      <c r="J1425" s="5"/>
      <c r="K1425" s="5"/>
      <c r="L1425" s="5">
        <v>0</v>
      </c>
      <c r="M1425" s="5"/>
      <c r="N1425" s="5"/>
      <c r="O1425" s="5">
        <v>0</v>
      </c>
    </row>
    <row r="1426" spans="2:15" ht="12.75" x14ac:dyDescent="0.2">
      <c r="B1426">
        <v>38948</v>
      </c>
      <c r="C1426" t="s">
        <v>981</v>
      </c>
      <c r="D1426" t="s">
        <v>351</v>
      </c>
      <c r="E1426" t="s">
        <v>16</v>
      </c>
      <c r="F1426" s="6" t="s">
        <v>1148</v>
      </c>
      <c r="G1426" s="7"/>
      <c r="H1426" s="7"/>
      <c r="I1426" s="7"/>
      <c r="J1426" s="7">
        <v>7.78</v>
      </c>
      <c r="K1426" s="7">
        <v>12.23</v>
      </c>
      <c r="L1426" s="7"/>
      <c r="M1426" s="7"/>
      <c r="N1426" s="7">
        <v>1.18</v>
      </c>
      <c r="O1426" s="7">
        <v>21.19</v>
      </c>
    </row>
    <row r="1427" spans="2:15" x14ac:dyDescent="0.2">
      <c r="F1427" s="4" t="s">
        <v>1144</v>
      </c>
      <c r="G1427" s="5"/>
      <c r="H1427" s="5"/>
      <c r="I1427" s="5"/>
      <c r="J1427" s="5">
        <v>0</v>
      </c>
      <c r="K1427" s="5">
        <v>0</v>
      </c>
      <c r="L1427" s="5"/>
      <c r="M1427" s="5"/>
      <c r="N1427" s="5">
        <v>0</v>
      </c>
      <c r="O1427" s="5">
        <v>0</v>
      </c>
    </row>
    <row r="1428" spans="2:15" ht="12.75" x14ac:dyDescent="0.2">
      <c r="B1428">
        <v>39133</v>
      </c>
      <c r="C1428" t="s">
        <v>982</v>
      </c>
      <c r="D1428" t="s">
        <v>983</v>
      </c>
      <c r="E1428" t="s">
        <v>16</v>
      </c>
      <c r="F1428" s="6" t="s">
        <v>1148</v>
      </c>
      <c r="G1428" s="7">
        <v>34.92</v>
      </c>
      <c r="H1428" s="7"/>
      <c r="I1428" s="7"/>
      <c r="J1428" s="7">
        <v>13.52</v>
      </c>
      <c r="K1428" s="7">
        <v>1.56</v>
      </c>
      <c r="L1428" s="7">
        <v>7.44</v>
      </c>
      <c r="M1428" s="7"/>
      <c r="N1428" s="7"/>
      <c r="O1428" s="7">
        <v>57.44</v>
      </c>
    </row>
    <row r="1429" spans="2:15" x14ac:dyDescent="0.2">
      <c r="F1429" s="4" t="s">
        <v>1144</v>
      </c>
      <c r="G1429" s="5">
        <v>0</v>
      </c>
      <c r="H1429" s="5"/>
      <c r="I1429" s="5"/>
      <c r="J1429" s="5">
        <v>0</v>
      </c>
      <c r="K1429" s="5">
        <v>0</v>
      </c>
      <c r="L1429" s="5">
        <v>0</v>
      </c>
      <c r="M1429" s="5"/>
      <c r="N1429" s="5"/>
      <c r="O1429" s="5">
        <v>0</v>
      </c>
    </row>
    <row r="1430" spans="2:15" ht="12.75" x14ac:dyDescent="0.2">
      <c r="B1430">
        <v>39488</v>
      </c>
      <c r="C1430" t="s">
        <v>984</v>
      </c>
      <c r="D1430" t="s">
        <v>553</v>
      </c>
      <c r="E1430" t="s">
        <v>16</v>
      </c>
      <c r="F1430" s="6" t="s">
        <v>1148</v>
      </c>
      <c r="G1430" s="7">
        <v>77.900000000000006</v>
      </c>
      <c r="H1430" s="7"/>
      <c r="I1430" s="7"/>
      <c r="J1430" s="7">
        <v>6.09</v>
      </c>
      <c r="K1430" s="7">
        <v>2.95</v>
      </c>
      <c r="L1430" s="7">
        <v>7.44</v>
      </c>
      <c r="M1430" s="7"/>
      <c r="N1430" s="7">
        <v>1.78</v>
      </c>
      <c r="O1430" s="7">
        <v>96.160000000000011</v>
      </c>
    </row>
    <row r="1431" spans="2:15" x14ac:dyDescent="0.2">
      <c r="F1431" s="4" t="s">
        <v>1144</v>
      </c>
      <c r="G1431" s="5">
        <v>0</v>
      </c>
      <c r="H1431" s="5"/>
      <c r="I1431" s="5"/>
      <c r="J1431" s="5">
        <v>0</v>
      </c>
      <c r="K1431" s="5">
        <v>0</v>
      </c>
      <c r="L1431" s="5">
        <v>0</v>
      </c>
      <c r="M1431" s="5"/>
      <c r="N1431" s="5">
        <v>0</v>
      </c>
      <c r="O1431" s="5">
        <v>0</v>
      </c>
    </row>
    <row r="1432" spans="2:15" ht="12.75" x14ac:dyDescent="0.2">
      <c r="B1432">
        <v>42391</v>
      </c>
      <c r="C1432" t="s">
        <v>985</v>
      </c>
      <c r="D1432" t="s">
        <v>260</v>
      </c>
      <c r="E1432" t="s">
        <v>16</v>
      </c>
      <c r="F1432" s="6" t="s">
        <v>1148</v>
      </c>
      <c r="G1432" s="7">
        <v>77.900000000000006</v>
      </c>
      <c r="H1432" s="7"/>
      <c r="I1432" s="7"/>
      <c r="J1432" s="7"/>
      <c r="K1432" s="7"/>
      <c r="L1432" s="7">
        <v>7.44</v>
      </c>
      <c r="M1432" s="7"/>
      <c r="N1432" s="7"/>
      <c r="O1432" s="7">
        <v>85.34</v>
      </c>
    </row>
    <row r="1433" spans="2:15" x14ac:dyDescent="0.2">
      <c r="F1433" s="4" t="s">
        <v>1144</v>
      </c>
      <c r="G1433" s="5">
        <v>0</v>
      </c>
      <c r="H1433" s="5"/>
      <c r="I1433" s="5"/>
      <c r="J1433" s="5"/>
      <c r="K1433" s="5"/>
      <c r="L1433" s="5">
        <v>0</v>
      </c>
      <c r="M1433" s="5"/>
      <c r="N1433" s="5"/>
      <c r="O1433" s="5">
        <v>0</v>
      </c>
    </row>
    <row r="1434" spans="2:15" ht="12.75" x14ac:dyDescent="0.2">
      <c r="B1434">
        <v>44837</v>
      </c>
      <c r="C1434" t="s">
        <v>986</v>
      </c>
      <c r="D1434" t="s">
        <v>181</v>
      </c>
      <c r="E1434" t="s">
        <v>16</v>
      </c>
      <c r="F1434" s="6" t="s">
        <v>1148</v>
      </c>
      <c r="G1434" s="7">
        <v>47.39</v>
      </c>
      <c r="H1434" s="7">
        <v>96.153850000000006</v>
      </c>
      <c r="I1434" s="7">
        <v>48.076920000000001</v>
      </c>
      <c r="J1434" s="7"/>
      <c r="K1434" s="7"/>
      <c r="L1434" s="7">
        <v>4.57</v>
      </c>
      <c r="M1434" s="7"/>
      <c r="N1434" s="7"/>
      <c r="O1434" s="7">
        <v>196.19077000000001</v>
      </c>
    </row>
    <row r="1435" spans="2:15" x14ac:dyDescent="0.2">
      <c r="F1435" s="4" t="s">
        <v>1144</v>
      </c>
      <c r="G1435" s="5">
        <v>0</v>
      </c>
      <c r="H1435" s="5">
        <v>5000</v>
      </c>
      <c r="I1435" s="5">
        <v>2500</v>
      </c>
      <c r="J1435" s="5"/>
      <c r="K1435" s="5"/>
      <c r="L1435" s="5">
        <v>0</v>
      </c>
      <c r="M1435" s="5"/>
      <c r="N1435" s="5"/>
      <c r="O1435" s="5">
        <v>7500</v>
      </c>
    </row>
    <row r="1436" spans="2:15" ht="12.75" x14ac:dyDescent="0.2">
      <c r="B1436">
        <v>44867</v>
      </c>
      <c r="C1436" t="s">
        <v>987</v>
      </c>
      <c r="D1436" t="s">
        <v>988</v>
      </c>
      <c r="E1436" t="s">
        <v>16</v>
      </c>
      <c r="F1436" s="6" t="s">
        <v>1148</v>
      </c>
      <c r="G1436" s="7">
        <v>0</v>
      </c>
      <c r="H1436" s="7"/>
      <c r="I1436" s="7">
        <v>10</v>
      </c>
      <c r="J1436" s="7">
        <v>11.55</v>
      </c>
      <c r="K1436" s="7"/>
      <c r="L1436" s="7"/>
      <c r="M1436" s="7"/>
      <c r="N1436" s="7"/>
      <c r="O1436" s="7">
        <v>21.55</v>
      </c>
    </row>
    <row r="1437" spans="2:15" x14ac:dyDescent="0.2">
      <c r="F1437" s="4" t="s">
        <v>1144</v>
      </c>
      <c r="G1437" s="5">
        <v>0</v>
      </c>
      <c r="H1437" s="5"/>
      <c r="I1437" s="5">
        <v>520</v>
      </c>
      <c r="J1437" s="5">
        <v>0</v>
      </c>
      <c r="K1437" s="5"/>
      <c r="L1437" s="5"/>
      <c r="M1437" s="5"/>
      <c r="N1437" s="5"/>
      <c r="O1437" s="5">
        <v>520</v>
      </c>
    </row>
    <row r="1438" spans="2:15" ht="12.75" x14ac:dyDescent="0.2">
      <c r="B1438">
        <v>44914</v>
      </c>
      <c r="C1438" t="s">
        <v>989</v>
      </c>
      <c r="D1438" t="s">
        <v>507</v>
      </c>
      <c r="E1438" t="s">
        <v>16</v>
      </c>
      <c r="F1438" s="6" t="s">
        <v>1148</v>
      </c>
      <c r="G1438" s="7">
        <v>77.900000000000006</v>
      </c>
      <c r="H1438" s="7"/>
      <c r="I1438" s="7">
        <v>48.076920000000001</v>
      </c>
      <c r="J1438" s="7">
        <v>8.86</v>
      </c>
      <c r="K1438" s="7">
        <v>11.62</v>
      </c>
      <c r="L1438" s="7">
        <v>7.44</v>
      </c>
      <c r="M1438" s="7"/>
      <c r="N1438" s="7"/>
      <c r="O1438" s="7">
        <v>153.89692000000002</v>
      </c>
    </row>
    <row r="1439" spans="2:15" x14ac:dyDescent="0.2">
      <c r="F1439" s="4" t="s">
        <v>1144</v>
      </c>
      <c r="G1439" s="5">
        <v>0</v>
      </c>
      <c r="H1439" s="5"/>
      <c r="I1439" s="5">
        <v>2500</v>
      </c>
      <c r="J1439" s="5">
        <v>0</v>
      </c>
      <c r="K1439" s="5">
        <v>0</v>
      </c>
      <c r="L1439" s="5">
        <v>0</v>
      </c>
      <c r="M1439" s="5"/>
      <c r="N1439" s="5"/>
      <c r="O1439" s="5">
        <v>2500</v>
      </c>
    </row>
    <row r="1440" spans="2:15" ht="12.75" x14ac:dyDescent="0.2">
      <c r="B1440">
        <v>45496</v>
      </c>
      <c r="C1440" t="s">
        <v>426</v>
      </c>
      <c r="D1440" t="s">
        <v>371</v>
      </c>
      <c r="E1440" t="s">
        <v>16</v>
      </c>
      <c r="F1440" s="6" t="s">
        <v>1148</v>
      </c>
      <c r="G1440" s="7">
        <v>77.900000000000006</v>
      </c>
      <c r="H1440" s="7"/>
      <c r="I1440" s="7"/>
      <c r="J1440" s="7"/>
      <c r="K1440" s="7"/>
      <c r="L1440" s="7">
        <v>7.44</v>
      </c>
      <c r="M1440" s="7"/>
      <c r="N1440" s="7"/>
      <c r="O1440" s="7">
        <v>85.34</v>
      </c>
    </row>
    <row r="1441" spans="2:15" x14ac:dyDescent="0.2">
      <c r="F1441" s="4" t="s">
        <v>1144</v>
      </c>
      <c r="G1441" s="5">
        <v>0</v>
      </c>
      <c r="H1441" s="5"/>
      <c r="I1441" s="5"/>
      <c r="J1441" s="5"/>
      <c r="K1441" s="5"/>
      <c r="L1441" s="5">
        <v>0</v>
      </c>
      <c r="M1441" s="5"/>
      <c r="N1441" s="5"/>
      <c r="O1441" s="5">
        <v>0</v>
      </c>
    </row>
    <row r="1442" spans="2:15" ht="12.75" x14ac:dyDescent="0.2">
      <c r="B1442">
        <v>45574</v>
      </c>
      <c r="C1442" t="s">
        <v>426</v>
      </c>
      <c r="D1442" t="s">
        <v>990</v>
      </c>
      <c r="E1442" t="s">
        <v>16</v>
      </c>
      <c r="F1442" s="6" t="s">
        <v>1148</v>
      </c>
      <c r="G1442" s="7">
        <v>47.39</v>
      </c>
      <c r="H1442" s="7"/>
      <c r="I1442" s="7"/>
      <c r="J1442" s="7">
        <v>6.5</v>
      </c>
      <c r="K1442" s="7">
        <v>3.39</v>
      </c>
      <c r="L1442" s="7">
        <v>4.57</v>
      </c>
      <c r="M1442" s="7"/>
      <c r="N1442" s="7"/>
      <c r="O1442" s="7">
        <v>61.85</v>
      </c>
    </row>
    <row r="1443" spans="2:15" x14ac:dyDescent="0.2">
      <c r="F1443" s="4" t="s">
        <v>1144</v>
      </c>
      <c r="G1443" s="5">
        <v>0</v>
      </c>
      <c r="H1443" s="5"/>
      <c r="I1443" s="5"/>
      <c r="J1443" s="5">
        <v>0</v>
      </c>
      <c r="K1443" s="5">
        <v>0</v>
      </c>
      <c r="L1443" s="5">
        <v>0</v>
      </c>
      <c r="M1443" s="5"/>
      <c r="N1443" s="5"/>
      <c r="O1443" s="5">
        <v>0</v>
      </c>
    </row>
    <row r="1444" spans="2:15" ht="12.75" x14ac:dyDescent="0.2">
      <c r="B1444">
        <v>45633</v>
      </c>
      <c r="C1444" t="s">
        <v>426</v>
      </c>
      <c r="D1444" t="s">
        <v>49</v>
      </c>
      <c r="E1444" t="s">
        <v>16</v>
      </c>
      <c r="F1444" s="6" t="s">
        <v>1148</v>
      </c>
      <c r="G1444" s="7">
        <v>20.399999999999999</v>
      </c>
      <c r="H1444" s="7"/>
      <c r="I1444" s="7">
        <v>19.23077</v>
      </c>
      <c r="J1444" s="7">
        <v>14.46</v>
      </c>
      <c r="K1444" s="7">
        <v>8.31</v>
      </c>
      <c r="L1444" s="7">
        <v>2.87</v>
      </c>
      <c r="M1444" s="7"/>
      <c r="N1444" s="7"/>
      <c r="O1444" s="7">
        <v>65.270769999999999</v>
      </c>
    </row>
    <row r="1445" spans="2:15" x14ac:dyDescent="0.2">
      <c r="F1445" s="4" t="s">
        <v>1144</v>
      </c>
      <c r="G1445" s="5">
        <v>0</v>
      </c>
      <c r="H1445" s="5"/>
      <c r="I1445" s="5">
        <v>1000</v>
      </c>
      <c r="J1445" s="5">
        <v>0</v>
      </c>
      <c r="K1445" s="5">
        <v>0</v>
      </c>
      <c r="L1445" s="5">
        <v>0</v>
      </c>
      <c r="M1445" s="5"/>
      <c r="N1445" s="5"/>
      <c r="O1445" s="5">
        <v>1000</v>
      </c>
    </row>
    <row r="1446" spans="2:15" ht="12.75" x14ac:dyDescent="0.2">
      <c r="B1446">
        <v>45671</v>
      </c>
      <c r="C1446" t="s">
        <v>426</v>
      </c>
      <c r="D1446" t="s">
        <v>568</v>
      </c>
      <c r="E1446" t="s">
        <v>16</v>
      </c>
      <c r="F1446" s="6" t="s">
        <v>1148</v>
      </c>
      <c r="G1446" s="7">
        <v>77.900000000000006</v>
      </c>
      <c r="H1446" s="7"/>
      <c r="I1446" s="7"/>
      <c r="J1446" s="7">
        <v>18</v>
      </c>
      <c r="K1446" s="7">
        <v>13.91</v>
      </c>
      <c r="L1446" s="7">
        <v>7.44</v>
      </c>
      <c r="M1446" s="7"/>
      <c r="N1446" s="7">
        <v>4.8</v>
      </c>
      <c r="O1446" s="7">
        <v>122.05</v>
      </c>
    </row>
    <row r="1447" spans="2:15" x14ac:dyDescent="0.2">
      <c r="F1447" s="4" t="s">
        <v>1144</v>
      </c>
      <c r="G1447" s="5">
        <v>0</v>
      </c>
      <c r="H1447" s="5"/>
      <c r="I1447" s="5"/>
      <c r="J1447" s="5">
        <v>0</v>
      </c>
      <c r="K1447" s="5">
        <v>0</v>
      </c>
      <c r="L1447" s="5">
        <v>0</v>
      </c>
      <c r="M1447" s="5"/>
      <c r="N1447" s="5">
        <v>0</v>
      </c>
      <c r="O1447" s="5">
        <v>0</v>
      </c>
    </row>
    <row r="1448" spans="2:15" ht="12.75" x14ac:dyDescent="0.2">
      <c r="B1448">
        <v>46323</v>
      </c>
      <c r="C1448" t="s">
        <v>991</v>
      </c>
      <c r="D1448" t="s">
        <v>55</v>
      </c>
      <c r="E1448" t="s">
        <v>16</v>
      </c>
      <c r="F1448" s="6" t="s">
        <v>1148</v>
      </c>
      <c r="G1448" s="7">
        <v>34.92</v>
      </c>
      <c r="H1448" s="7">
        <v>28.846150000000002</v>
      </c>
      <c r="I1448" s="7">
        <v>9.61538</v>
      </c>
      <c r="J1448" s="7"/>
      <c r="K1448" s="7"/>
      <c r="L1448" s="7">
        <v>7.44</v>
      </c>
      <c r="M1448" s="7"/>
      <c r="N1448" s="7"/>
      <c r="O1448" s="7">
        <v>80.821529999999996</v>
      </c>
    </row>
    <row r="1449" spans="2:15" x14ac:dyDescent="0.2">
      <c r="F1449" s="4" t="s">
        <v>1144</v>
      </c>
      <c r="G1449" s="5">
        <v>0</v>
      </c>
      <c r="H1449" s="5">
        <v>1500</v>
      </c>
      <c r="I1449" s="5">
        <v>500</v>
      </c>
      <c r="J1449" s="5"/>
      <c r="K1449" s="5"/>
      <c r="L1449" s="5">
        <v>0</v>
      </c>
      <c r="M1449" s="5"/>
      <c r="N1449" s="5"/>
      <c r="O1449" s="5">
        <v>2000</v>
      </c>
    </row>
    <row r="1450" spans="2:15" ht="12.75" x14ac:dyDescent="0.2">
      <c r="B1450">
        <v>47043</v>
      </c>
      <c r="C1450" t="s">
        <v>992</v>
      </c>
      <c r="D1450" t="s">
        <v>299</v>
      </c>
      <c r="E1450" t="s">
        <v>16</v>
      </c>
      <c r="F1450" s="6" t="s">
        <v>1148</v>
      </c>
      <c r="G1450" s="7">
        <v>25.51</v>
      </c>
      <c r="H1450" s="7"/>
      <c r="I1450" s="7"/>
      <c r="J1450" s="7"/>
      <c r="K1450" s="7"/>
      <c r="L1450" s="7"/>
      <c r="M1450" s="7"/>
      <c r="N1450" s="7">
        <v>1.18</v>
      </c>
      <c r="O1450" s="7">
        <v>26.69</v>
      </c>
    </row>
    <row r="1451" spans="2:15" x14ac:dyDescent="0.2">
      <c r="F1451" s="4" t="s">
        <v>1144</v>
      </c>
      <c r="G1451" s="5">
        <v>0</v>
      </c>
      <c r="H1451" s="5"/>
      <c r="I1451" s="5"/>
      <c r="J1451" s="5"/>
      <c r="K1451" s="5"/>
      <c r="L1451" s="5"/>
      <c r="M1451" s="5"/>
      <c r="N1451" s="5">
        <v>0</v>
      </c>
      <c r="O1451" s="5">
        <v>0</v>
      </c>
    </row>
    <row r="1452" spans="2:15" ht="12.75" x14ac:dyDescent="0.2">
      <c r="B1452">
        <v>47136</v>
      </c>
      <c r="C1452" t="s">
        <v>993</v>
      </c>
      <c r="D1452" t="s">
        <v>55</v>
      </c>
      <c r="E1452" t="s">
        <v>16</v>
      </c>
      <c r="F1452" s="6" t="s">
        <v>1148</v>
      </c>
      <c r="G1452" s="7">
        <v>14.58</v>
      </c>
      <c r="H1452" s="7"/>
      <c r="I1452" s="7"/>
      <c r="J1452" s="7"/>
      <c r="K1452" s="7"/>
      <c r="L1452" s="7">
        <v>4.57</v>
      </c>
      <c r="M1452" s="7"/>
      <c r="N1452" s="7"/>
      <c r="O1452" s="7">
        <v>19.149999999999999</v>
      </c>
    </row>
    <row r="1453" spans="2:15" x14ac:dyDescent="0.2">
      <c r="F1453" s="4" t="s">
        <v>1144</v>
      </c>
      <c r="G1453" s="5">
        <v>0</v>
      </c>
      <c r="H1453" s="5"/>
      <c r="I1453" s="5"/>
      <c r="J1453" s="5"/>
      <c r="K1453" s="5"/>
      <c r="L1453" s="5">
        <v>0</v>
      </c>
      <c r="M1453" s="5"/>
      <c r="N1453" s="5"/>
      <c r="O1453" s="5">
        <v>0</v>
      </c>
    </row>
    <row r="1454" spans="2:15" ht="12.75" x14ac:dyDescent="0.2">
      <c r="B1454">
        <v>47160</v>
      </c>
      <c r="C1454" t="s">
        <v>433</v>
      </c>
      <c r="D1454" t="s">
        <v>91</v>
      </c>
      <c r="E1454" t="s">
        <v>16</v>
      </c>
      <c r="F1454" s="6" t="s">
        <v>1148</v>
      </c>
      <c r="G1454" s="7">
        <v>34.92</v>
      </c>
      <c r="H1454" s="7">
        <v>96.153850000000006</v>
      </c>
      <c r="I1454" s="7">
        <v>48.076920000000001</v>
      </c>
      <c r="J1454" s="7"/>
      <c r="K1454" s="7"/>
      <c r="L1454" s="7">
        <v>7.44</v>
      </c>
      <c r="M1454" s="7"/>
      <c r="N1454" s="7"/>
      <c r="O1454" s="7">
        <v>186.59076999999999</v>
      </c>
    </row>
    <row r="1455" spans="2:15" x14ac:dyDescent="0.2">
      <c r="F1455" s="4" t="s">
        <v>1144</v>
      </c>
      <c r="G1455" s="5">
        <v>0</v>
      </c>
      <c r="H1455" s="5">
        <v>5000</v>
      </c>
      <c r="I1455" s="5">
        <v>2500</v>
      </c>
      <c r="J1455" s="5"/>
      <c r="K1455" s="5"/>
      <c r="L1455" s="5">
        <v>0</v>
      </c>
      <c r="M1455" s="5"/>
      <c r="N1455" s="5"/>
      <c r="O1455" s="5">
        <v>7500</v>
      </c>
    </row>
    <row r="1456" spans="2:15" ht="12.75" x14ac:dyDescent="0.2">
      <c r="B1456">
        <v>47413</v>
      </c>
      <c r="C1456" t="s">
        <v>994</v>
      </c>
      <c r="D1456" t="s">
        <v>995</v>
      </c>
      <c r="E1456" t="s">
        <v>16</v>
      </c>
      <c r="F1456" s="6" t="s">
        <v>1148</v>
      </c>
      <c r="G1456" s="7">
        <v>77.900000000000006</v>
      </c>
      <c r="H1456" s="7"/>
      <c r="I1456" s="7">
        <v>28.846150000000002</v>
      </c>
      <c r="J1456" s="7"/>
      <c r="K1456" s="7"/>
      <c r="L1456" s="7">
        <v>7.44</v>
      </c>
      <c r="M1456" s="7"/>
      <c r="N1456" s="7"/>
      <c r="O1456" s="7">
        <v>114.18615</v>
      </c>
    </row>
    <row r="1457" spans="2:15" x14ac:dyDescent="0.2">
      <c r="F1457" s="4" t="s">
        <v>1144</v>
      </c>
      <c r="G1457" s="5">
        <v>0</v>
      </c>
      <c r="H1457" s="5"/>
      <c r="I1457" s="5">
        <v>1500</v>
      </c>
      <c r="J1457" s="5"/>
      <c r="K1457" s="5"/>
      <c r="L1457" s="5">
        <v>0</v>
      </c>
      <c r="M1457" s="5"/>
      <c r="N1457" s="5"/>
      <c r="O1457" s="5">
        <v>1500</v>
      </c>
    </row>
    <row r="1458" spans="2:15" ht="12.75" x14ac:dyDescent="0.2">
      <c r="B1458">
        <v>48579</v>
      </c>
      <c r="C1458" t="s">
        <v>996</v>
      </c>
      <c r="D1458" t="s">
        <v>125</v>
      </c>
      <c r="E1458" t="s">
        <v>16</v>
      </c>
      <c r="F1458" s="6" t="s">
        <v>1148</v>
      </c>
      <c r="G1458" s="7">
        <v>77.900000000000006</v>
      </c>
      <c r="H1458" s="7">
        <v>96.153850000000006</v>
      </c>
      <c r="I1458" s="7">
        <v>19.23077</v>
      </c>
      <c r="J1458" s="7">
        <v>7.14</v>
      </c>
      <c r="K1458" s="7">
        <v>3.87</v>
      </c>
      <c r="L1458" s="7">
        <v>7.44</v>
      </c>
      <c r="M1458" s="7"/>
      <c r="N1458" s="7"/>
      <c r="O1458" s="7">
        <v>211.73462000000001</v>
      </c>
    </row>
    <row r="1459" spans="2:15" x14ac:dyDescent="0.2">
      <c r="F1459" s="4" t="s">
        <v>1144</v>
      </c>
      <c r="G1459" s="5">
        <v>0</v>
      </c>
      <c r="H1459" s="5">
        <v>5000</v>
      </c>
      <c r="I1459" s="5">
        <v>1000</v>
      </c>
      <c r="J1459" s="5">
        <v>0</v>
      </c>
      <c r="K1459" s="5">
        <v>0</v>
      </c>
      <c r="L1459" s="5">
        <v>0</v>
      </c>
      <c r="M1459" s="5"/>
      <c r="N1459" s="5"/>
      <c r="O1459" s="5">
        <v>6000</v>
      </c>
    </row>
    <row r="1460" spans="2:15" ht="12.75" x14ac:dyDescent="0.2">
      <c r="B1460">
        <v>49202</v>
      </c>
      <c r="C1460" t="s">
        <v>997</v>
      </c>
      <c r="D1460" t="s">
        <v>91</v>
      </c>
      <c r="E1460" t="s">
        <v>16</v>
      </c>
      <c r="F1460" s="6" t="s">
        <v>1148</v>
      </c>
      <c r="G1460" s="7">
        <v>14.58</v>
      </c>
      <c r="H1460" s="7"/>
      <c r="I1460" s="7"/>
      <c r="J1460" s="7"/>
      <c r="K1460" s="7"/>
      <c r="L1460" s="7">
        <v>4.57</v>
      </c>
      <c r="M1460" s="7"/>
      <c r="N1460" s="7"/>
      <c r="O1460" s="7">
        <v>19.149999999999999</v>
      </c>
    </row>
    <row r="1461" spans="2:15" x14ac:dyDescent="0.2">
      <c r="F1461" s="4" t="s">
        <v>1144</v>
      </c>
      <c r="G1461" s="5">
        <v>0</v>
      </c>
      <c r="H1461" s="5"/>
      <c r="I1461" s="5"/>
      <c r="J1461" s="5"/>
      <c r="K1461" s="5"/>
      <c r="L1461" s="5">
        <v>0</v>
      </c>
      <c r="M1461" s="5"/>
      <c r="N1461" s="5"/>
      <c r="O1461" s="5">
        <v>0</v>
      </c>
    </row>
    <row r="1462" spans="2:15" ht="12.75" x14ac:dyDescent="0.2">
      <c r="B1462">
        <v>49630</v>
      </c>
      <c r="C1462" t="s">
        <v>998</v>
      </c>
      <c r="D1462" t="s">
        <v>294</v>
      </c>
      <c r="E1462" t="s">
        <v>16</v>
      </c>
      <c r="F1462" s="6" t="s">
        <v>1148</v>
      </c>
      <c r="G1462" s="7">
        <v>34.92</v>
      </c>
      <c r="H1462" s="7">
        <v>96.153850000000006</v>
      </c>
      <c r="I1462" s="7">
        <v>48.076920000000001</v>
      </c>
      <c r="J1462" s="7">
        <v>11.25</v>
      </c>
      <c r="K1462" s="7">
        <v>0</v>
      </c>
      <c r="L1462" s="7">
        <v>7.44</v>
      </c>
      <c r="M1462" s="7"/>
      <c r="N1462" s="7">
        <v>0.93</v>
      </c>
      <c r="O1462" s="7">
        <v>198.77077</v>
      </c>
    </row>
    <row r="1463" spans="2:15" x14ac:dyDescent="0.2">
      <c r="F1463" s="4" t="s">
        <v>1144</v>
      </c>
      <c r="G1463" s="5">
        <v>0</v>
      </c>
      <c r="H1463" s="5">
        <v>5000</v>
      </c>
      <c r="I1463" s="5">
        <v>2500</v>
      </c>
      <c r="J1463" s="5">
        <v>0</v>
      </c>
      <c r="K1463" s="5">
        <v>0</v>
      </c>
      <c r="L1463" s="5">
        <v>0</v>
      </c>
      <c r="M1463" s="5"/>
      <c r="N1463" s="5">
        <v>0</v>
      </c>
      <c r="O1463" s="5">
        <v>7500</v>
      </c>
    </row>
    <row r="1464" spans="2:15" ht="12.75" x14ac:dyDescent="0.2">
      <c r="B1464">
        <v>49693</v>
      </c>
      <c r="C1464" t="s">
        <v>999</v>
      </c>
      <c r="D1464" t="s">
        <v>507</v>
      </c>
      <c r="E1464" t="s">
        <v>16</v>
      </c>
      <c r="F1464" s="6" t="s">
        <v>1148</v>
      </c>
      <c r="G1464" s="7">
        <v>47.39</v>
      </c>
      <c r="H1464" s="7"/>
      <c r="I1464" s="7"/>
      <c r="J1464" s="7"/>
      <c r="K1464" s="7"/>
      <c r="L1464" s="7">
        <v>4.57</v>
      </c>
      <c r="M1464" s="7"/>
      <c r="N1464" s="7"/>
      <c r="O1464" s="7">
        <v>51.96</v>
      </c>
    </row>
    <row r="1465" spans="2:15" x14ac:dyDescent="0.2">
      <c r="F1465" s="4" t="s">
        <v>1144</v>
      </c>
      <c r="G1465" s="5">
        <v>0</v>
      </c>
      <c r="H1465" s="5"/>
      <c r="I1465" s="5"/>
      <c r="J1465" s="5"/>
      <c r="K1465" s="5"/>
      <c r="L1465" s="5">
        <v>0</v>
      </c>
      <c r="M1465" s="5"/>
      <c r="N1465" s="5"/>
      <c r="O1465" s="5">
        <v>0</v>
      </c>
    </row>
    <row r="1466" spans="2:15" ht="12.75" x14ac:dyDescent="0.2">
      <c r="B1466">
        <v>51069</v>
      </c>
      <c r="C1466" t="s">
        <v>1000</v>
      </c>
      <c r="D1466" t="s">
        <v>59</v>
      </c>
      <c r="E1466" t="s">
        <v>16</v>
      </c>
      <c r="F1466" s="6" t="s">
        <v>1148</v>
      </c>
      <c r="G1466" s="7">
        <v>77.900000000000006</v>
      </c>
      <c r="H1466" s="7"/>
      <c r="I1466" s="7"/>
      <c r="J1466" s="7">
        <v>7.75</v>
      </c>
      <c r="K1466" s="7"/>
      <c r="L1466" s="7">
        <v>7.44</v>
      </c>
      <c r="M1466" s="7"/>
      <c r="N1466" s="7"/>
      <c r="O1466" s="7">
        <v>93.09</v>
      </c>
    </row>
    <row r="1467" spans="2:15" x14ac:dyDescent="0.2">
      <c r="F1467" s="4" t="s">
        <v>1144</v>
      </c>
      <c r="G1467" s="5">
        <v>0</v>
      </c>
      <c r="H1467" s="5"/>
      <c r="I1467" s="5"/>
      <c r="J1467" s="5">
        <v>0</v>
      </c>
      <c r="K1467" s="5"/>
      <c r="L1467" s="5">
        <v>0</v>
      </c>
      <c r="M1467" s="5"/>
      <c r="N1467" s="5"/>
      <c r="O1467" s="5">
        <v>0</v>
      </c>
    </row>
    <row r="1468" spans="2:15" ht="12.75" x14ac:dyDescent="0.2">
      <c r="B1468">
        <v>51166</v>
      </c>
      <c r="C1468" t="s">
        <v>1001</v>
      </c>
      <c r="D1468" t="s">
        <v>1002</v>
      </c>
      <c r="E1468" t="s">
        <v>16</v>
      </c>
      <c r="F1468" s="6" t="s">
        <v>1148</v>
      </c>
      <c r="G1468" s="7">
        <v>56.12</v>
      </c>
      <c r="H1468" s="7"/>
      <c r="I1468" s="7">
        <v>20</v>
      </c>
      <c r="J1468" s="7">
        <v>8.76</v>
      </c>
      <c r="K1468" s="7">
        <v>6.98</v>
      </c>
      <c r="L1468" s="7">
        <v>2.87</v>
      </c>
      <c r="M1468" s="7"/>
      <c r="N1468" s="7">
        <v>0.12</v>
      </c>
      <c r="O1468" s="7">
        <v>94.850000000000023</v>
      </c>
    </row>
    <row r="1469" spans="2:15" x14ac:dyDescent="0.2">
      <c r="F1469" s="4" t="s">
        <v>1144</v>
      </c>
      <c r="G1469" s="5">
        <v>0</v>
      </c>
      <c r="H1469" s="5"/>
      <c r="I1469" s="5">
        <v>1040</v>
      </c>
      <c r="J1469" s="5">
        <v>0</v>
      </c>
      <c r="K1469" s="5">
        <v>0</v>
      </c>
      <c r="L1469" s="5">
        <v>0</v>
      </c>
      <c r="M1469" s="5"/>
      <c r="N1469" s="5">
        <v>0</v>
      </c>
      <c r="O1469" s="5">
        <v>1040</v>
      </c>
    </row>
    <row r="1470" spans="2:15" ht="12.75" x14ac:dyDescent="0.2">
      <c r="B1470">
        <v>51295</v>
      </c>
      <c r="C1470" t="s">
        <v>1003</v>
      </c>
      <c r="D1470" t="s">
        <v>575</v>
      </c>
      <c r="E1470" t="s">
        <v>16</v>
      </c>
      <c r="F1470" s="6" t="s">
        <v>1148</v>
      </c>
      <c r="G1470" s="7">
        <v>25.51</v>
      </c>
      <c r="H1470" s="7"/>
      <c r="I1470" s="7">
        <v>9.61538</v>
      </c>
      <c r="J1470" s="7">
        <v>18</v>
      </c>
      <c r="K1470" s="7"/>
      <c r="L1470" s="7"/>
      <c r="M1470" s="7"/>
      <c r="N1470" s="7"/>
      <c r="O1470" s="7">
        <v>53.12538</v>
      </c>
    </row>
    <row r="1471" spans="2:15" x14ac:dyDescent="0.2">
      <c r="F1471" s="4" t="s">
        <v>1144</v>
      </c>
      <c r="G1471" s="5">
        <v>0</v>
      </c>
      <c r="H1471" s="5"/>
      <c r="I1471" s="5">
        <v>500</v>
      </c>
      <c r="J1471" s="5">
        <v>0</v>
      </c>
      <c r="K1471" s="5"/>
      <c r="L1471" s="5"/>
      <c r="M1471" s="5"/>
      <c r="N1471" s="5"/>
      <c r="O1471" s="5">
        <v>500</v>
      </c>
    </row>
    <row r="1472" spans="2:15" ht="12.75" x14ac:dyDescent="0.2">
      <c r="B1472">
        <v>51296</v>
      </c>
      <c r="C1472" t="s">
        <v>1003</v>
      </c>
      <c r="D1472" t="s">
        <v>290</v>
      </c>
      <c r="E1472" t="s">
        <v>16</v>
      </c>
      <c r="F1472" s="6" t="s">
        <v>1148</v>
      </c>
      <c r="G1472" s="7">
        <v>47.39</v>
      </c>
      <c r="H1472" s="7">
        <v>51.923079999999999</v>
      </c>
      <c r="I1472" s="7">
        <v>9.61538</v>
      </c>
      <c r="J1472" s="7">
        <v>18</v>
      </c>
      <c r="K1472" s="7"/>
      <c r="L1472" s="7">
        <v>4.57</v>
      </c>
      <c r="M1472" s="7"/>
      <c r="N1472" s="7"/>
      <c r="O1472" s="7">
        <v>131.49845999999999</v>
      </c>
    </row>
    <row r="1473" spans="2:15" x14ac:dyDescent="0.2">
      <c r="F1473" s="4" t="s">
        <v>1144</v>
      </c>
      <c r="G1473" s="5">
        <v>0</v>
      </c>
      <c r="H1473" s="5">
        <v>2700</v>
      </c>
      <c r="I1473" s="5">
        <v>500</v>
      </c>
      <c r="J1473" s="5">
        <v>0</v>
      </c>
      <c r="K1473" s="5"/>
      <c r="L1473" s="5">
        <v>0</v>
      </c>
      <c r="M1473" s="5"/>
      <c r="N1473" s="5"/>
      <c r="O1473" s="5">
        <v>3200</v>
      </c>
    </row>
    <row r="1474" spans="2:15" ht="12.75" x14ac:dyDescent="0.2">
      <c r="B1474">
        <v>51665</v>
      </c>
      <c r="C1474" t="s">
        <v>1004</v>
      </c>
      <c r="D1474" t="s">
        <v>1005</v>
      </c>
      <c r="E1474" t="s">
        <v>16</v>
      </c>
      <c r="F1474" s="6" t="s">
        <v>1148</v>
      </c>
      <c r="G1474" s="7">
        <v>77.900000000000006</v>
      </c>
      <c r="H1474" s="7"/>
      <c r="I1474" s="7"/>
      <c r="J1474" s="7"/>
      <c r="K1474" s="7"/>
      <c r="L1474" s="7">
        <v>7.44</v>
      </c>
      <c r="M1474" s="7"/>
      <c r="N1474" s="7"/>
      <c r="O1474" s="7">
        <v>85.34</v>
      </c>
    </row>
    <row r="1475" spans="2:15" x14ac:dyDescent="0.2">
      <c r="F1475" s="4" t="s">
        <v>1144</v>
      </c>
      <c r="G1475" s="5">
        <v>0</v>
      </c>
      <c r="H1475" s="5"/>
      <c r="I1475" s="5"/>
      <c r="J1475" s="5"/>
      <c r="K1475" s="5"/>
      <c r="L1475" s="5">
        <v>0</v>
      </c>
      <c r="M1475" s="5"/>
      <c r="N1475" s="5"/>
      <c r="O1475" s="5">
        <v>0</v>
      </c>
    </row>
    <row r="1476" spans="2:15" ht="12.75" x14ac:dyDescent="0.2">
      <c r="B1476">
        <v>51783</v>
      </c>
      <c r="C1476" t="s">
        <v>1004</v>
      </c>
      <c r="D1476" t="s">
        <v>44</v>
      </c>
      <c r="E1476" t="s">
        <v>16</v>
      </c>
      <c r="F1476" s="6" t="s">
        <v>1148</v>
      </c>
      <c r="G1476" s="7">
        <v>56.12</v>
      </c>
      <c r="H1476" s="7"/>
      <c r="I1476" s="7">
        <v>48.076920000000001</v>
      </c>
      <c r="J1476" s="7">
        <v>34.270000000000003</v>
      </c>
      <c r="K1476" s="7">
        <v>22.85</v>
      </c>
      <c r="L1476" s="7">
        <v>2.87</v>
      </c>
      <c r="M1476" s="7"/>
      <c r="N1476" s="7"/>
      <c r="O1476" s="7">
        <v>164.18692000000001</v>
      </c>
    </row>
    <row r="1477" spans="2:15" x14ac:dyDescent="0.2">
      <c r="F1477" s="4" t="s">
        <v>1144</v>
      </c>
      <c r="G1477" s="5">
        <v>0</v>
      </c>
      <c r="H1477" s="5"/>
      <c r="I1477" s="5">
        <v>2500</v>
      </c>
      <c r="J1477" s="5">
        <v>0</v>
      </c>
      <c r="K1477" s="5">
        <v>0</v>
      </c>
      <c r="L1477" s="5">
        <v>0</v>
      </c>
      <c r="M1477" s="5"/>
      <c r="N1477" s="5"/>
      <c r="O1477" s="5">
        <v>2500</v>
      </c>
    </row>
    <row r="1478" spans="2:15" ht="12.75" x14ac:dyDescent="0.2">
      <c r="B1478">
        <v>51904</v>
      </c>
      <c r="C1478" t="s">
        <v>1006</v>
      </c>
      <c r="D1478" t="s">
        <v>710</v>
      </c>
      <c r="E1478" t="s">
        <v>16</v>
      </c>
      <c r="F1478" s="6" t="s">
        <v>1148</v>
      </c>
      <c r="G1478" s="7">
        <v>77.900000000000006</v>
      </c>
      <c r="H1478" s="7"/>
      <c r="I1478" s="7"/>
      <c r="J1478" s="7"/>
      <c r="K1478" s="7"/>
      <c r="L1478" s="7">
        <v>7.44</v>
      </c>
      <c r="M1478" s="7"/>
      <c r="N1478" s="7"/>
      <c r="O1478" s="7">
        <v>85.34</v>
      </c>
    </row>
    <row r="1479" spans="2:15" x14ac:dyDescent="0.2">
      <c r="F1479" s="4" t="s">
        <v>1144</v>
      </c>
      <c r="G1479" s="5">
        <v>0</v>
      </c>
      <c r="H1479" s="5"/>
      <c r="I1479" s="5"/>
      <c r="J1479" s="5"/>
      <c r="K1479" s="5"/>
      <c r="L1479" s="5">
        <v>0</v>
      </c>
      <c r="M1479" s="5"/>
      <c r="N1479" s="5"/>
      <c r="O1479" s="5">
        <v>0</v>
      </c>
    </row>
    <row r="1480" spans="2:15" ht="12.75" x14ac:dyDescent="0.2">
      <c r="B1480">
        <v>52016</v>
      </c>
      <c r="C1480" t="s">
        <v>1007</v>
      </c>
      <c r="D1480" t="s">
        <v>831</v>
      </c>
      <c r="E1480" t="s">
        <v>16</v>
      </c>
      <c r="F1480" s="6" t="s">
        <v>1148</v>
      </c>
      <c r="G1480" s="7">
        <v>77.900000000000006</v>
      </c>
      <c r="H1480" s="7"/>
      <c r="I1480" s="7"/>
      <c r="J1480" s="7"/>
      <c r="K1480" s="7"/>
      <c r="L1480" s="7">
        <v>7.44</v>
      </c>
      <c r="M1480" s="7"/>
      <c r="N1480" s="7"/>
      <c r="O1480" s="7">
        <v>85.34</v>
      </c>
    </row>
    <row r="1481" spans="2:15" x14ac:dyDescent="0.2">
      <c r="F1481" s="4" t="s">
        <v>1144</v>
      </c>
      <c r="G1481" s="5">
        <v>0</v>
      </c>
      <c r="H1481" s="5"/>
      <c r="I1481" s="5"/>
      <c r="J1481" s="5"/>
      <c r="K1481" s="5"/>
      <c r="L1481" s="5">
        <v>0</v>
      </c>
      <c r="M1481" s="5"/>
      <c r="N1481" s="5"/>
      <c r="O1481" s="5">
        <v>0</v>
      </c>
    </row>
    <row r="1482" spans="2:15" ht="12.75" x14ac:dyDescent="0.2">
      <c r="B1482">
        <v>52268</v>
      </c>
      <c r="C1482" t="s">
        <v>527</v>
      </c>
      <c r="D1482" t="s">
        <v>1008</v>
      </c>
      <c r="E1482" t="s">
        <v>16</v>
      </c>
      <c r="F1482" s="6" t="s">
        <v>1148</v>
      </c>
      <c r="G1482" s="7">
        <v>77.900000000000006</v>
      </c>
      <c r="H1482" s="7"/>
      <c r="I1482" s="7"/>
      <c r="J1482" s="7"/>
      <c r="K1482" s="7"/>
      <c r="L1482" s="7">
        <v>7.44</v>
      </c>
      <c r="M1482" s="7"/>
      <c r="N1482" s="7"/>
      <c r="O1482" s="7">
        <v>85.34</v>
      </c>
    </row>
    <row r="1483" spans="2:15" x14ac:dyDescent="0.2">
      <c r="F1483" s="4" t="s">
        <v>1144</v>
      </c>
      <c r="G1483" s="5">
        <v>0</v>
      </c>
      <c r="H1483" s="5"/>
      <c r="I1483" s="5"/>
      <c r="J1483" s="5"/>
      <c r="K1483" s="5"/>
      <c r="L1483" s="5">
        <v>0</v>
      </c>
      <c r="M1483" s="5"/>
      <c r="N1483" s="5"/>
      <c r="O1483" s="5">
        <v>0</v>
      </c>
    </row>
    <row r="1484" spans="2:15" ht="12.75" x14ac:dyDescent="0.2">
      <c r="B1484">
        <v>52732</v>
      </c>
      <c r="C1484" t="s">
        <v>456</v>
      </c>
      <c r="D1484" t="s">
        <v>36</v>
      </c>
      <c r="E1484" t="s">
        <v>16</v>
      </c>
      <c r="F1484" s="6" t="s">
        <v>1148</v>
      </c>
      <c r="G1484" s="7">
        <v>77.900000000000006</v>
      </c>
      <c r="H1484" s="7"/>
      <c r="I1484" s="7"/>
      <c r="J1484" s="7">
        <v>9.56</v>
      </c>
      <c r="K1484" s="7"/>
      <c r="L1484" s="7">
        <v>7.44</v>
      </c>
      <c r="M1484" s="7"/>
      <c r="N1484" s="7"/>
      <c r="O1484" s="7">
        <v>94.9</v>
      </c>
    </row>
    <row r="1485" spans="2:15" x14ac:dyDescent="0.2">
      <c r="F1485" s="4" t="s">
        <v>1144</v>
      </c>
      <c r="G1485" s="5">
        <v>0</v>
      </c>
      <c r="H1485" s="5"/>
      <c r="I1485" s="5"/>
      <c r="J1485" s="5">
        <v>0</v>
      </c>
      <c r="K1485" s="5"/>
      <c r="L1485" s="5">
        <v>0</v>
      </c>
      <c r="M1485" s="5"/>
      <c r="N1485" s="5"/>
      <c r="O1485" s="5">
        <v>0</v>
      </c>
    </row>
    <row r="1486" spans="2:15" ht="12.75" x14ac:dyDescent="0.2">
      <c r="B1486">
        <v>53080</v>
      </c>
      <c r="C1486" t="s">
        <v>1009</v>
      </c>
      <c r="D1486" t="s">
        <v>1010</v>
      </c>
      <c r="E1486" t="s">
        <v>16</v>
      </c>
      <c r="F1486" s="6" t="s">
        <v>1148</v>
      </c>
      <c r="G1486" s="7">
        <v>0</v>
      </c>
      <c r="H1486" s="7"/>
      <c r="I1486" s="7"/>
      <c r="J1486" s="7"/>
      <c r="K1486" s="7"/>
      <c r="L1486" s="7"/>
      <c r="M1486" s="7"/>
      <c r="N1486" s="7"/>
      <c r="O1486" s="7">
        <v>0</v>
      </c>
    </row>
    <row r="1487" spans="2:15" x14ac:dyDescent="0.2">
      <c r="F1487" s="4" t="s">
        <v>1144</v>
      </c>
      <c r="G1487" s="5">
        <v>0</v>
      </c>
      <c r="H1487" s="5"/>
      <c r="I1487" s="5"/>
      <c r="J1487" s="5"/>
      <c r="K1487" s="5"/>
      <c r="L1487" s="5"/>
      <c r="M1487" s="5"/>
      <c r="N1487" s="5"/>
      <c r="O1487" s="5">
        <v>0</v>
      </c>
    </row>
    <row r="1488" spans="2:15" ht="12.75" x14ac:dyDescent="0.2">
      <c r="B1488">
        <v>53126</v>
      </c>
      <c r="C1488" t="s">
        <v>1011</v>
      </c>
      <c r="D1488" t="s">
        <v>1012</v>
      </c>
      <c r="E1488" t="s">
        <v>16</v>
      </c>
      <c r="F1488" s="6" t="s">
        <v>1148</v>
      </c>
      <c r="G1488" s="7">
        <v>0</v>
      </c>
      <c r="H1488" s="7">
        <v>96.153850000000006</v>
      </c>
      <c r="I1488" s="7">
        <v>9.61538</v>
      </c>
      <c r="J1488" s="7"/>
      <c r="K1488" s="7"/>
      <c r="L1488" s="7"/>
      <c r="M1488" s="7"/>
      <c r="N1488" s="7"/>
      <c r="O1488" s="7">
        <v>105.76923000000001</v>
      </c>
    </row>
    <row r="1489" spans="2:15" x14ac:dyDescent="0.2">
      <c r="F1489" s="4" t="s">
        <v>1144</v>
      </c>
      <c r="G1489" s="5">
        <v>0</v>
      </c>
      <c r="H1489" s="5">
        <v>5000</v>
      </c>
      <c r="I1489" s="5">
        <v>500</v>
      </c>
      <c r="J1489" s="5"/>
      <c r="K1489" s="5"/>
      <c r="L1489" s="5"/>
      <c r="M1489" s="5"/>
      <c r="N1489" s="5"/>
      <c r="O1489" s="5">
        <v>5500</v>
      </c>
    </row>
    <row r="1490" spans="2:15" ht="12.75" x14ac:dyDescent="0.2">
      <c r="B1490">
        <v>54052</v>
      </c>
      <c r="C1490" t="s">
        <v>1013</v>
      </c>
      <c r="D1490" t="s">
        <v>1014</v>
      </c>
      <c r="E1490" t="s">
        <v>16</v>
      </c>
      <c r="F1490" s="6" t="s">
        <v>1148</v>
      </c>
      <c r="G1490" s="7">
        <v>56.12</v>
      </c>
      <c r="H1490" s="7"/>
      <c r="I1490" s="7"/>
      <c r="J1490" s="7"/>
      <c r="K1490" s="7"/>
      <c r="L1490" s="7">
        <v>2.87</v>
      </c>
      <c r="M1490" s="7"/>
      <c r="N1490" s="7"/>
      <c r="O1490" s="7">
        <v>58.989999999999995</v>
      </c>
    </row>
    <row r="1491" spans="2:15" x14ac:dyDescent="0.2">
      <c r="F1491" s="4" t="s">
        <v>1144</v>
      </c>
      <c r="G1491" s="5">
        <v>0</v>
      </c>
      <c r="H1491" s="5"/>
      <c r="I1491" s="5"/>
      <c r="J1491" s="5"/>
      <c r="K1491" s="5"/>
      <c r="L1491" s="5">
        <v>0</v>
      </c>
      <c r="M1491" s="5"/>
      <c r="N1491" s="5"/>
      <c r="O1491" s="5">
        <v>0</v>
      </c>
    </row>
    <row r="1492" spans="2:15" ht="12.75" x14ac:dyDescent="0.2">
      <c r="B1492">
        <v>54058</v>
      </c>
      <c r="C1492" t="s">
        <v>1015</v>
      </c>
      <c r="D1492" t="s">
        <v>286</v>
      </c>
      <c r="E1492" t="s">
        <v>16</v>
      </c>
      <c r="F1492" s="6" t="s">
        <v>1148</v>
      </c>
      <c r="G1492" s="7">
        <v>20.399999999999999</v>
      </c>
      <c r="H1492" s="7"/>
      <c r="I1492" s="7">
        <v>15.38462</v>
      </c>
      <c r="J1492" s="7">
        <v>0</v>
      </c>
      <c r="K1492" s="7">
        <v>1.93</v>
      </c>
      <c r="L1492" s="7">
        <v>2.87</v>
      </c>
      <c r="M1492" s="7"/>
      <c r="N1492" s="7">
        <v>0.62</v>
      </c>
      <c r="O1492" s="7">
        <v>41.204619999999991</v>
      </c>
    </row>
    <row r="1493" spans="2:15" x14ac:dyDescent="0.2">
      <c r="F1493" s="4" t="s">
        <v>1144</v>
      </c>
      <c r="G1493" s="5">
        <v>0</v>
      </c>
      <c r="H1493" s="5"/>
      <c r="I1493" s="5">
        <v>800</v>
      </c>
      <c r="J1493" s="5">
        <v>0</v>
      </c>
      <c r="K1493" s="5">
        <v>0</v>
      </c>
      <c r="L1493" s="5">
        <v>0</v>
      </c>
      <c r="M1493" s="5"/>
      <c r="N1493" s="5">
        <v>0</v>
      </c>
      <c r="O1493" s="5">
        <v>800</v>
      </c>
    </row>
    <row r="1494" spans="2:15" ht="12.75" x14ac:dyDescent="0.2">
      <c r="B1494">
        <v>54690</v>
      </c>
      <c r="C1494" t="s">
        <v>1016</v>
      </c>
      <c r="D1494" t="s">
        <v>200</v>
      </c>
      <c r="E1494" t="s">
        <v>16</v>
      </c>
      <c r="F1494" s="6" t="s">
        <v>1148</v>
      </c>
      <c r="G1494" s="7">
        <v>34.92</v>
      </c>
      <c r="H1494" s="7"/>
      <c r="I1494" s="7">
        <v>48.076920000000001</v>
      </c>
      <c r="J1494" s="7">
        <v>16.41</v>
      </c>
      <c r="K1494" s="7"/>
      <c r="L1494" s="7">
        <v>7.44</v>
      </c>
      <c r="M1494" s="7"/>
      <c r="N1494" s="7"/>
      <c r="O1494" s="7">
        <v>106.84692</v>
      </c>
    </row>
    <row r="1495" spans="2:15" x14ac:dyDescent="0.2">
      <c r="F1495" s="4" t="s">
        <v>1144</v>
      </c>
      <c r="G1495" s="5">
        <v>0</v>
      </c>
      <c r="H1495" s="5"/>
      <c r="I1495" s="5">
        <v>2500</v>
      </c>
      <c r="J1495" s="5">
        <v>0</v>
      </c>
      <c r="K1495" s="5"/>
      <c r="L1495" s="5">
        <v>0</v>
      </c>
      <c r="M1495" s="5"/>
      <c r="N1495" s="5"/>
      <c r="O1495" s="5">
        <v>2500</v>
      </c>
    </row>
    <row r="1496" spans="2:15" ht="12.75" x14ac:dyDescent="0.2">
      <c r="B1496">
        <v>55118</v>
      </c>
      <c r="C1496" t="s">
        <v>83</v>
      </c>
      <c r="D1496" t="s">
        <v>328</v>
      </c>
      <c r="E1496" t="s">
        <v>16</v>
      </c>
      <c r="F1496" s="6" t="s">
        <v>1148</v>
      </c>
      <c r="G1496" s="7">
        <v>20.399999999999999</v>
      </c>
      <c r="H1496" s="7"/>
      <c r="I1496" s="7"/>
      <c r="J1496" s="7"/>
      <c r="K1496" s="7"/>
      <c r="L1496" s="7">
        <v>2.87</v>
      </c>
      <c r="M1496" s="7"/>
      <c r="N1496" s="7"/>
      <c r="O1496" s="7">
        <v>23.27</v>
      </c>
    </row>
    <row r="1497" spans="2:15" x14ac:dyDescent="0.2">
      <c r="F1497" s="4" t="s">
        <v>1144</v>
      </c>
      <c r="G1497" s="5">
        <v>0</v>
      </c>
      <c r="H1497" s="5"/>
      <c r="I1497" s="5"/>
      <c r="J1497" s="5"/>
      <c r="K1497" s="5"/>
      <c r="L1497" s="5">
        <v>0</v>
      </c>
      <c r="M1497" s="5"/>
      <c r="N1497" s="5"/>
      <c r="O1497" s="5">
        <v>0</v>
      </c>
    </row>
    <row r="1498" spans="2:15" ht="12.75" x14ac:dyDescent="0.2">
      <c r="B1498">
        <v>56724</v>
      </c>
      <c r="C1498" t="s">
        <v>1017</v>
      </c>
      <c r="D1498" t="s">
        <v>1018</v>
      </c>
      <c r="E1498" t="s">
        <v>16</v>
      </c>
      <c r="F1498" s="6" t="s">
        <v>1148</v>
      </c>
      <c r="G1498" s="7">
        <v>20.399999999999999</v>
      </c>
      <c r="H1498" s="7">
        <v>5.7692300000000003</v>
      </c>
      <c r="I1498" s="7">
        <v>17.307690000000001</v>
      </c>
      <c r="J1498" s="7"/>
      <c r="K1498" s="7"/>
      <c r="L1498" s="7">
        <v>2.87</v>
      </c>
      <c r="M1498" s="7"/>
      <c r="N1498" s="7"/>
      <c r="O1498" s="7">
        <v>46.346919999999997</v>
      </c>
    </row>
    <row r="1499" spans="2:15" x14ac:dyDescent="0.2">
      <c r="F1499" s="4" t="s">
        <v>1144</v>
      </c>
      <c r="G1499" s="5">
        <v>0</v>
      </c>
      <c r="H1499" s="5">
        <v>300</v>
      </c>
      <c r="I1499" s="5">
        <v>900</v>
      </c>
      <c r="J1499" s="5"/>
      <c r="K1499" s="5"/>
      <c r="L1499" s="5">
        <v>0</v>
      </c>
      <c r="M1499" s="5"/>
      <c r="N1499" s="5"/>
      <c r="O1499" s="5">
        <v>1200</v>
      </c>
    </row>
    <row r="1500" spans="2:15" ht="12.75" x14ac:dyDescent="0.2">
      <c r="B1500">
        <v>57205</v>
      </c>
      <c r="C1500" t="s">
        <v>1019</v>
      </c>
      <c r="D1500" t="s">
        <v>42</v>
      </c>
      <c r="E1500" t="s">
        <v>16</v>
      </c>
      <c r="F1500" s="6" t="s">
        <v>1148</v>
      </c>
      <c r="G1500" s="7">
        <v>34.92</v>
      </c>
      <c r="H1500" s="7"/>
      <c r="I1500" s="7">
        <v>30</v>
      </c>
      <c r="J1500" s="7">
        <v>10.72</v>
      </c>
      <c r="K1500" s="7"/>
      <c r="L1500" s="7">
        <v>7.44</v>
      </c>
      <c r="M1500" s="7"/>
      <c r="N1500" s="7"/>
      <c r="O1500" s="7">
        <v>83.08</v>
      </c>
    </row>
    <row r="1501" spans="2:15" x14ac:dyDescent="0.2">
      <c r="F1501" s="4" t="s">
        <v>1144</v>
      </c>
      <c r="G1501" s="5">
        <v>0</v>
      </c>
      <c r="H1501" s="5"/>
      <c r="I1501" s="5">
        <v>1560</v>
      </c>
      <c r="J1501" s="5">
        <v>0</v>
      </c>
      <c r="K1501" s="5"/>
      <c r="L1501" s="5">
        <v>0</v>
      </c>
      <c r="M1501" s="5"/>
      <c r="N1501" s="5"/>
      <c r="O1501" s="5">
        <v>1560</v>
      </c>
    </row>
    <row r="1502" spans="2:15" ht="12.75" x14ac:dyDescent="0.2">
      <c r="B1502">
        <v>57819</v>
      </c>
      <c r="C1502" t="s">
        <v>1020</v>
      </c>
      <c r="D1502" t="s">
        <v>216</v>
      </c>
      <c r="E1502" t="s">
        <v>16</v>
      </c>
      <c r="F1502" s="6" t="s">
        <v>1148</v>
      </c>
      <c r="G1502" s="7">
        <v>34.92</v>
      </c>
      <c r="H1502" s="7">
        <v>0</v>
      </c>
      <c r="I1502" s="7">
        <v>28.846150000000002</v>
      </c>
      <c r="J1502" s="7"/>
      <c r="K1502" s="7"/>
      <c r="L1502" s="7">
        <v>7.44</v>
      </c>
      <c r="M1502" s="7"/>
      <c r="N1502" s="7"/>
      <c r="O1502" s="7">
        <v>71.206150000000008</v>
      </c>
    </row>
    <row r="1503" spans="2:15" x14ac:dyDescent="0.2">
      <c r="F1503" s="4" t="s">
        <v>1144</v>
      </c>
      <c r="G1503" s="5">
        <v>0</v>
      </c>
      <c r="H1503" s="5">
        <v>0</v>
      </c>
      <c r="I1503" s="5">
        <v>1500</v>
      </c>
      <c r="J1503" s="5"/>
      <c r="K1503" s="5"/>
      <c r="L1503" s="5">
        <v>0</v>
      </c>
      <c r="M1503" s="5"/>
      <c r="N1503" s="5"/>
      <c r="O1503" s="5">
        <v>1500</v>
      </c>
    </row>
    <row r="1504" spans="2:15" ht="12.75" x14ac:dyDescent="0.2">
      <c r="B1504">
        <v>58001</v>
      </c>
      <c r="C1504" t="s">
        <v>1021</v>
      </c>
      <c r="D1504" t="s">
        <v>185</v>
      </c>
      <c r="E1504" t="s">
        <v>16</v>
      </c>
      <c r="F1504" s="6" t="s">
        <v>1148</v>
      </c>
      <c r="G1504" s="7">
        <v>34.92</v>
      </c>
      <c r="H1504" s="7"/>
      <c r="I1504" s="7">
        <v>30.76923</v>
      </c>
      <c r="J1504" s="7"/>
      <c r="K1504" s="7"/>
      <c r="L1504" s="7">
        <v>7.44</v>
      </c>
      <c r="M1504" s="7"/>
      <c r="N1504" s="7"/>
      <c r="O1504" s="7">
        <v>73.129230000000007</v>
      </c>
    </row>
    <row r="1505" spans="2:15" x14ac:dyDescent="0.2">
      <c r="F1505" s="4" t="s">
        <v>1144</v>
      </c>
      <c r="G1505" s="5">
        <v>0</v>
      </c>
      <c r="H1505" s="5"/>
      <c r="I1505" s="5">
        <v>1600</v>
      </c>
      <c r="J1505" s="5"/>
      <c r="K1505" s="5"/>
      <c r="L1505" s="5">
        <v>0</v>
      </c>
      <c r="M1505" s="5"/>
      <c r="N1505" s="5"/>
      <c r="O1505" s="5">
        <v>1600</v>
      </c>
    </row>
    <row r="1506" spans="2:15" ht="12.75" x14ac:dyDescent="0.2">
      <c r="B1506">
        <v>58295</v>
      </c>
      <c r="C1506" t="s">
        <v>1022</v>
      </c>
      <c r="D1506" t="s">
        <v>42</v>
      </c>
      <c r="E1506" t="s">
        <v>16</v>
      </c>
      <c r="F1506" s="6" t="s">
        <v>1148</v>
      </c>
      <c r="G1506" s="7">
        <v>34.92</v>
      </c>
      <c r="H1506" s="7">
        <v>76.923079999999999</v>
      </c>
      <c r="I1506" s="7">
        <v>48.076920000000001</v>
      </c>
      <c r="J1506" s="7"/>
      <c r="K1506" s="7"/>
      <c r="L1506" s="7">
        <v>7.44</v>
      </c>
      <c r="M1506" s="7"/>
      <c r="N1506" s="7"/>
      <c r="O1506" s="7">
        <v>167.36</v>
      </c>
    </row>
    <row r="1507" spans="2:15" x14ac:dyDescent="0.2">
      <c r="F1507" s="4" t="s">
        <v>1144</v>
      </c>
      <c r="G1507" s="5">
        <v>0</v>
      </c>
      <c r="H1507" s="5">
        <v>4000</v>
      </c>
      <c r="I1507" s="5">
        <v>2500</v>
      </c>
      <c r="J1507" s="5"/>
      <c r="K1507" s="5"/>
      <c r="L1507" s="5">
        <v>0</v>
      </c>
      <c r="M1507" s="5"/>
      <c r="N1507" s="5"/>
      <c r="O1507" s="5">
        <v>6500</v>
      </c>
    </row>
    <row r="1508" spans="2:15" ht="12.75" x14ac:dyDescent="0.2">
      <c r="B1508">
        <v>58722</v>
      </c>
      <c r="C1508" t="s">
        <v>1023</v>
      </c>
      <c r="D1508" t="s">
        <v>608</v>
      </c>
      <c r="E1508" t="s">
        <v>16</v>
      </c>
      <c r="F1508" s="6" t="s">
        <v>1148</v>
      </c>
      <c r="G1508" s="7">
        <v>77.900000000000006</v>
      </c>
      <c r="H1508" s="7"/>
      <c r="I1508" s="7"/>
      <c r="J1508" s="7">
        <v>8.3000000000000007</v>
      </c>
      <c r="K1508" s="7">
        <v>21.32</v>
      </c>
      <c r="L1508" s="7">
        <v>7.44</v>
      </c>
      <c r="M1508" s="7"/>
      <c r="N1508" s="7">
        <v>2.92</v>
      </c>
      <c r="O1508" s="7">
        <v>117.88000000000001</v>
      </c>
    </row>
    <row r="1509" spans="2:15" x14ac:dyDescent="0.2">
      <c r="F1509" s="4" t="s">
        <v>1144</v>
      </c>
      <c r="G1509" s="5">
        <v>0</v>
      </c>
      <c r="H1509" s="5"/>
      <c r="I1509" s="5"/>
      <c r="J1509" s="5">
        <v>0</v>
      </c>
      <c r="K1509" s="5">
        <v>0</v>
      </c>
      <c r="L1509" s="5">
        <v>0</v>
      </c>
      <c r="M1509" s="5"/>
      <c r="N1509" s="5">
        <v>0</v>
      </c>
      <c r="O1509" s="5">
        <v>0</v>
      </c>
    </row>
    <row r="1510" spans="2:15" ht="12.75" x14ac:dyDescent="0.2">
      <c r="B1510">
        <v>58732</v>
      </c>
      <c r="C1510" t="s">
        <v>1024</v>
      </c>
      <c r="D1510" t="s">
        <v>1025</v>
      </c>
      <c r="E1510" t="s">
        <v>16</v>
      </c>
      <c r="F1510" s="6" t="s">
        <v>1148</v>
      </c>
      <c r="G1510" s="7">
        <v>77.900000000000006</v>
      </c>
      <c r="H1510" s="7"/>
      <c r="I1510" s="7">
        <v>48.076920000000001</v>
      </c>
      <c r="J1510" s="7">
        <v>7.61</v>
      </c>
      <c r="K1510" s="7"/>
      <c r="L1510" s="7">
        <v>7.44</v>
      </c>
      <c r="M1510" s="7"/>
      <c r="N1510" s="7"/>
      <c r="O1510" s="7">
        <v>141.02692000000002</v>
      </c>
    </row>
    <row r="1511" spans="2:15" x14ac:dyDescent="0.2">
      <c r="F1511" s="4" t="s">
        <v>1144</v>
      </c>
      <c r="G1511" s="5">
        <v>0</v>
      </c>
      <c r="H1511" s="5"/>
      <c r="I1511" s="5">
        <v>2500</v>
      </c>
      <c r="J1511" s="5">
        <v>0</v>
      </c>
      <c r="K1511" s="5"/>
      <c r="L1511" s="5">
        <v>0</v>
      </c>
      <c r="M1511" s="5"/>
      <c r="N1511" s="5"/>
      <c r="O1511" s="5">
        <v>2500</v>
      </c>
    </row>
    <row r="1512" spans="2:15" ht="12.75" x14ac:dyDescent="0.2">
      <c r="B1512">
        <v>58759</v>
      </c>
      <c r="C1512" t="s">
        <v>1026</v>
      </c>
      <c r="D1512" t="s">
        <v>61</v>
      </c>
      <c r="E1512" t="s">
        <v>16</v>
      </c>
      <c r="F1512" s="6" t="s">
        <v>1148</v>
      </c>
      <c r="G1512" s="7">
        <v>34.92</v>
      </c>
      <c r="H1512" s="7"/>
      <c r="I1512" s="7">
        <v>0</v>
      </c>
      <c r="J1512" s="7"/>
      <c r="K1512" s="7"/>
      <c r="L1512" s="7">
        <v>7.44</v>
      </c>
      <c r="M1512" s="7"/>
      <c r="N1512" s="7"/>
      <c r="O1512" s="7">
        <v>42.36</v>
      </c>
    </row>
    <row r="1513" spans="2:15" x14ac:dyDescent="0.2">
      <c r="F1513" s="4" t="s">
        <v>1144</v>
      </c>
      <c r="G1513" s="5">
        <v>0</v>
      </c>
      <c r="H1513" s="5"/>
      <c r="I1513" s="5">
        <v>0</v>
      </c>
      <c r="J1513" s="5"/>
      <c r="K1513" s="5"/>
      <c r="L1513" s="5">
        <v>0</v>
      </c>
      <c r="M1513" s="5"/>
      <c r="N1513" s="5"/>
      <c r="O1513" s="5">
        <v>0</v>
      </c>
    </row>
    <row r="1514" spans="2:15" ht="12.75" x14ac:dyDescent="0.2">
      <c r="B1514">
        <v>58774</v>
      </c>
      <c r="C1514" t="s">
        <v>1027</v>
      </c>
      <c r="D1514" t="s">
        <v>1028</v>
      </c>
      <c r="E1514" t="s">
        <v>16</v>
      </c>
      <c r="F1514" s="6" t="s">
        <v>1148</v>
      </c>
      <c r="G1514" s="7">
        <v>77.900000000000006</v>
      </c>
      <c r="H1514" s="7"/>
      <c r="I1514" s="7"/>
      <c r="J1514" s="7">
        <v>18</v>
      </c>
      <c r="K1514" s="7"/>
      <c r="L1514" s="7">
        <v>7.44</v>
      </c>
      <c r="M1514" s="7"/>
      <c r="N1514" s="7"/>
      <c r="O1514" s="7">
        <v>103.34</v>
      </c>
    </row>
    <row r="1515" spans="2:15" x14ac:dyDescent="0.2">
      <c r="F1515" s="4" t="s">
        <v>1144</v>
      </c>
      <c r="G1515" s="5">
        <v>0</v>
      </c>
      <c r="H1515" s="5"/>
      <c r="I1515" s="5"/>
      <c r="J1515" s="5">
        <v>0</v>
      </c>
      <c r="K1515" s="5"/>
      <c r="L1515" s="5">
        <v>0</v>
      </c>
      <c r="M1515" s="5"/>
      <c r="N1515" s="5"/>
      <c r="O1515" s="5">
        <v>0</v>
      </c>
    </row>
    <row r="1516" spans="2:15" ht="12.75" x14ac:dyDescent="0.2">
      <c r="B1516">
        <v>58876</v>
      </c>
      <c r="C1516" t="s">
        <v>806</v>
      </c>
      <c r="D1516" t="s">
        <v>429</v>
      </c>
      <c r="E1516" t="s">
        <v>89</v>
      </c>
      <c r="F1516" s="6" t="s">
        <v>1148</v>
      </c>
      <c r="G1516" s="7"/>
      <c r="H1516" s="7"/>
      <c r="I1516" s="7"/>
      <c r="J1516" s="7">
        <v>0</v>
      </c>
      <c r="K1516" s="7"/>
      <c r="L1516" s="7"/>
      <c r="M1516" s="7"/>
      <c r="N1516" s="7"/>
      <c r="O1516" s="7">
        <v>0</v>
      </c>
    </row>
    <row r="1517" spans="2:15" x14ac:dyDescent="0.2">
      <c r="F1517" s="4" t="s">
        <v>1144</v>
      </c>
      <c r="G1517" s="5"/>
      <c r="H1517" s="5"/>
      <c r="I1517" s="5"/>
      <c r="J1517" s="5">
        <v>0</v>
      </c>
      <c r="K1517" s="5"/>
      <c r="L1517" s="5"/>
      <c r="M1517" s="5"/>
      <c r="N1517" s="5"/>
      <c r="O1517" s="5">
        <v>0</v>
      </c>
    </row>
    <row r="1518" spans="2:15" ht="12.75" x14ac:dyDescent="0.2">
      <c r="B1518">
        <v>59976</v>
      </c>
      <c r="C1518" t="s">
        <v>1029</v>
      </c>
      <c r="D1518" t="s">
        <v>836</v>
      </c>
      <c r="E1518" t="s">
        <v>16</v>
      </c>
      <c r="F1518" s="6" t="s">
        <v>1148</v>
      </c>
      <c r="G1518" s="7">
        <v>20.399999999999999</v>
      </c>
      <c r="H1518" s="7"/>
      <c r="I1518" s="7"/>
      <c r="J1518" s="7">
        <v>13.49</v>
      </c>
      <c r="K1518" s="7">
        <v>2.67</v>
      </c>
      <c r="L1518" s="7">
        <v>2.87</v>
      </c>
      <c r="M1518" s="7"/>
      <c r="N1518" s="7"/>
      <c r="O1518" s="7">
        <v>39.43</v>
      </c>
    </row>
    <row r="1519" spans="2:15" x14ac:dyDescent="0.2">
      <c r="F1519" s="4" t="s">
        <v>1144</v>
      </c>
      <c r="G1519" s="5">
        <v>0</v>
      </c>
      <c r="H1519" s="5"/>
      <c r="I1519" s="5"/>
      <c r="J1519" s="5">
        <v>0</v>
      </c>
      <c r="K1519" s="5">
        <v>0</v>
      </c>
      <c r="L1519" s="5">
        <v>0</v>
      </c>
      <c r="M1519" s="5"/>
      <c r="N1519" s="5"/>
      <c r="O1519" s="5">
        <v>0</v>
      </c>
    </row>
    <row r="1520" spans="2:15" ht="12.75" x14ac:dyDescent="0.2">
      <c r="B1520">
        <v>60010</v>
      </c>
      <c r="C1520" t="s">
        <v>835</v>
      </c>
      <c r="D1520" t="s">
        <v>270</v>
      </c>
      <c r="E1520" t="s">
        <v>16</v>
      </c>
      <c r="F1520" s="6" t="s">
        <v>1148</v>
      </c>
      <c r="G1520" s="7">
        <v>34.92</v>
      </c>
      <c r="H1520" s="7"/>
      <c r="I1520" s="7">
        <v>38.461539999999999</v>
      </c>
      <c r="J1520" s="7"/>
      <c r="K1520" s="7">
        <v>0</v>
      </c>
      <c r="L1520" s="7">
        <v>7.44</v>
      </c>
      <c r="M1520" s="7"/>
      <c r="N1520" s="7"/>
      <c r="O1520" s="7">
        <v>80.821539999999999</v>
      </c>
    </row>
    <row r="1521" spans="2:15" x14ac:dyDescent="0.2">
      <c r="F1521" s="4" t="s">
        <v>1144</v>
      </c>
      <c r="G1521" s="5">
        <v>0</v>
      </c>
      <c r="H1521" s="5"/>
      <c r="I1521" s="5">
        <v>2000</v>
      </c>
      <c r="J1521" s="5"/>
      <c r="K1521" s="5">
        <v>0</v>
      </c>
      <c r="L1521" s="5">
        <v>0</v>
      </c>
      <c r="M1521" s="5"/>
      <c r="N1521" s="5"/>
      <c r="O1521" s="5">
        <v>2000</v>
      </c>
    </row>
    <row r="1522" spans="2:15" ht="12.75" x14ac:dyDescent="0.2">
      <c r="B1522">
        <v>60068</v>
      </c>
      <c r="C1522" t="s">
        <v>1030</v>
      </c>
      <c r="D1522" t="s">
        <v>1031</v>
      </c>
      <c r="E1522" t="s">
        <v>16</v>
      </c>
      <c r="F1522" s="6" t="s">
        <v>1148</v>
      </c>
      <c r="G1522" s="7"/>
      <c r="H1522" s="7"/>
      <c r="I1522" s="7"/>
      <c r="J1522" s="7">
        <v>8.85</v>
      </c>
      <c r="K1522" s="7"/>
      <c r="L1522" s="7"/>
      <c r="M1522" s="7"/>
      <c r="N1522" s="7"/>
      <c r="O1522" s="7">
        <v>8.85</v>
      </c>
    </row>
    <row r="1523" spans="2:15" x14ac:dyDescent="0.2">
      <c r="F1523" s="4" t="s">
        <v>1144</v>
      </c>
      <c r="G1523" s="5"/>
      <c r="H1523" s="5"/>
      <c r="I1523" s="5"/>
      <c r="J1523" s="5">
        <v>0</v>
      </c>
      <c r="K1523" s="5"/>
      <c r="L1523" s="5"/>
      <c r="M1523" s="5"/>
      <c r="N1523" s="5"/>
      <c r="O1523" s="5">
        <v>0</v>
      </c>
    </row>
    <row r="1524" spans="2:15" ht="12.75" x14ac:dyDescent="0.2">
      <c r="B1524">
        <v>60074</v>
      </c>
      <c r="C1524" t="s">
        <v>1032</v>
      </c>
      <c r="D1524" t="s">
        <v>1033</v>
      </c>
      <c r="E1524" t="s">
        <v>16</v>
      </c>
      <c r="F1524" s="6" t="s">
        <v>1148</v>
      </c>
      <c r="G1524" s="7">
        <v>34.92</v>
      </c>
      <c r="H1524" s="7"/>
      <c r="I1524" s="7">
        <v>20</v>
      </c>
      <c r="J1524" s="7"/>
      <c r="K1524" s="7"/>
      <c r="L1524" s="7">
        <v>7.44</v>
      </c>
      <c r="M1524" s="7"/>
      <c r="N1524" s="7"/>
      <c r="O1524" s="7">
        <v>62.36</v>
      </c>
    </row>
    <row r="1525" spans="2:15" x14ac:dyDescent="0.2">
      <c r="F1525" s="4" t="s">
        <v>1144</v>
      </c>
      <c r="G1525" s="5">
        <v>0</v>
      </c>
      <c r="H1525" s="5"/>
      <c r="I1525" s="5">
        <v>1040</v>
      </c>
      <c r="J1525" s="5"/>
      <c r="K1525" s="5"/>
      <c r="L1525" s="5">
        <v>0</v>
      </c>
      <c r="M1525" s="5"/>
      <c r="N1525" s="5"/>
      <c r="O1525" s="5">
        <v>1040</v>
      </c>
    </row>
    <row r="1526" spans="2:15" ht="12.75" x14ac:dyDescent="0.2">
      <c r="B1526">
        <v>60849</v>
      </c>
      <c r="C1526" t="s">
        <v>1034</v>
      </c>
      <c r="D1526" t="s">
        <v>787</v>
      </c>
      <c r="E1526" t="s">
        <v>16</v>
      </c>
      <c r="F1526" s="6" t="s">
        <v>1148</v>
      </c>
      <c r="G1526" s="7">
        <v>20.399999999999999</v>
      </c>
      <c r="H1526" s="7"/>
      <c r="I1526" s="7"/>
      <c r="J1526" s="7">
        <v>10.01</v>
      </c>
      <c r="K1526" s="7"/>
      <c r="L1526" s="7">
        <v>2.87</v>
      </c>
      <c r="M1526" s="7"/>
      <c r="N1526" s="7"/>
      <c r="O1526" s="7">
        <v>33.279999999999994</v>
      </c>
    </row>
    <row r="1527" spans="2:15" x14ac:dyDescent="0.2">
      <c r="F1527" s="4" t="s">
        <v>1144</v>
      </c>
      <c r="G1527" s="5">
        <v>0</v>
      </c>
      <c r="H1527" s="5"/>
      <c r="I1527" s="5"/>
      <c r="J1527" s="5">
        <v>0</v>
      </c>
      <c r="K1527" s="5"/>
      <c r="L1527" s="5">
        <v>0</v>
      </c>
      <c r="M1527" s="5"/>
      <c r="N1527" s="5"/>
      <c r="O1527" s="5">
        <v>0</v>
      </c>
    </row>
    <row r="1528" spans="2:15" ht="12.75" x14ac:dyDescent="0.2">
      <c r="B1528">
        <v>61186</v>
      </c>
      <c r="C1528" t="s">
        <v>1035</v>
      </c>
      <c r="D1528" t="s">
        <v>38</v>
      </c>
      <c r="E1528" t="s">
        <v>16</v>
      </c>
      <c r="F1528" s="6" t="s">
        <v>1148</v>
      </c>
      <c r="G1528" s="7">
        <v>25.51</v>
      </c>
      <c r="H1528" s="7"/>
      <c r="I1528" s="7"/>
      <c r="J1528" s="7"/>
      <c r="K1528" s="7">
        <v>4.5199999999999996</v>
      </c>
      <c r="L1528" s="7"/>
      <c r="M1528" s="7"/>
      <c r="N1528" s="7"/>
      <c r="O1528" s="7">
        <v>30.03</v>
      </c>
    </row>
    <row r="1529" spans="2:15" x14ac:dyDescent="0.2">
      <c r="F1529" s="4" t="s">
        <v>1144</v>
      </c>
      <c r="G1529" s="5">
        <v>0</v>
      </c>
      <c r="H1529" s="5"/>
      <c r="I1529" s="5"/>
      <c r="J1529" s="5"/>
      <c r="K1529" s="5">
        <v>0</v>
      </c>
      <c r="L1529" s="5"/>
      <c r="M1529" s="5"/>
      <c r="N1529" s="5"/>
      <c r="O1529" s="5">
        <v>0</v>
      </c>
    </row>
    <row r="1530" spans="2:15" ht="12.75" x14ac:dyDescent="0.2">
      <c r="B1530">
        <v>61617</v>
      </c>
      <c r="C1530" t="s">
        <v>1036</v>
      </c>
      <c r="D1530" t="s">
        <v>102</v>
      </c>
      <c r="E1530" t="s">
        <v>16</v>
      </c>
      <c r="F1530" s="6" t="s">
        <v>1148</v>
      </c>
      <c r="G1530" s="7">
        <v>56.12</v>
      </c>
      <c r="H1530" s="7"/>
      <c r="I1530" s="7">
        <v>48.076920000000001</v>
      </c>
      <c r="J1530" s="7"/>
      <c r="K1530" s="7"/>
      <c r="L1530" s="7">
        <v>2.87</v>
      </c>
      <c r="M1530" s="7"/>
      <c r="N1530" s="7"/>
      <c r="O1530" s="7">
        <v>107.06692000000001</v>
      </c>
    </row>
    <row r="1531" spans="2:15" x14ac:dyDescent="0.2">
      <c r="F1531" s="4" t="s">
        <v>1144</v>
      </c>
      <c r="G1531" s="5">
        <v>0</v>
      </c>
      <c r="H1531" s="5"/>
      <c r="I1531" s="5">
        <v>2500</v>
      </c>
      <c r="J1531" s="5"/>
      <c r="K1531" s="5"/>
      <c r="L1531" s="5">
        <v>0</v>
      </c>
      <c r="M1531" s="5"/>
      <c r="N1531" s="5"/>
      <c r="O1531" s="5">
        <v>2500</v>
      </c>
    </row>
    <row r="1532" spans="2:15" ht="12.75" x14ac:dyDescent="0.2">
      <c r="B1532">
        <v>61741</v>
      </c>
      <c r="C1532" t="s">
        <v>1037</v>
      </c>
      <c r="D1532" t="s">
        <v>213</v>
      </c>
      <c r="E1532" t="s">
        <v>16</v>
      </c>
      <c r="F1532" s="6" t="s">
        <v>1148</v>
      </c>
      <c r="G1532" s="7">
        <v>25.51</v>
      </c>
      <c r="H1532" s="7"/>
      <c r="I1532" s="7"/>
      <c r="J1532" s="7">
        <v>11.72</v>
      </c>
      <c r="K1532" s="7"/>
      <c r="L1532" s="7"/>
      <c r="M1532" s="7"/>
      <c r="N1532" s="7"/>
      <c r="O1532" s="7">
        <v>37.230000000000004</v>
      </c>
    </row>
    <row r="1533" spans="2:15" x14ac:dyDescent="0.2">
      <c r="F1533" s="4" t="s">
        <v>1144</v>
      </c>
      <c r="G1533" s="5">
        <v>0</v>
      </c>
      <c r="H1533" s="5"/>
      <c r="I1533" s="5"/>
      <c r="J1533" s="5">
        <v>0</v>
      </c>
      <c r="K1533" s="5"/>
      <c r="L1533" s="5"/>
      <c r="M1533" s="5"/>
      <c r="N1533" s="5"/>
      <c r="O1533" s="5">
        <v>0</v>
      </c>
    </row>
    <row r="1534" spans="2:15" ht="12.75" x14ac:dyDescent="0.2">
      <c r="B1534">
        <v>61818</v>
      </c>
      <c r="C1534" t="s">
        <v>733</v>
      </c>
      <c r="D1534" t="s">
        <v>294</v>
      </c>
      <c r="E1534" t="s">
        <v>16</v>
      </c>
      <c r="F1534" s="6" t="s">
        <v>1148</v>
      </c>
      <c r="G1534" s="7">
        <v>34.92</v>
      </c>
      <c r="H1534" s="7"/>
      <c r="I1534" s="7"/>
      <c r="J1534" s="7"/>
      <c r="K1534" s="7"/>
      <c r="L1534" s="7">
        <v>7.44</v>
      </c>
      <c r="M1534" s="7"/>
      <c r="N1534" s="7"/>
      <c r="O1534" s="7">
        <v>42.36</v>
      </c>
    </row>
    <row r="1535" spans="2:15" x14ac:dyDescent="0.2">
      <c r="F1535" s="4" t="s">
        <v>1144</v>
      </c>
      <c r="G1535" s="5">
        <v>0</v>
      </c>
      <c r="H1535" s="5"/>
      <c r="I1535" s="5"/>
      <c r="J1535" s="5"/>
      <c r="K1535" s="5"/>
      <c r="L1535" s="5">
        <v>0</v>
      </c>
      <c r="M1535" s="5"/>
      <c r="N1535" s="5"/>
      <c r="O1535" s="5">
        <v>0</v>
      </c>
    </row>
    <row r="1536" spans="2:15" ht="12.75" x14ac:dyDescent="0.2">
      <c r="B1536">
        <v>61865</v>
      </c>
      <c r="C1536" t="s">
        <v>1038</v>
      </c>
      <c r="D1536" t="s">
        <v>49</v>
      </c>
      <c r="E1536" t="s">
        <v>16</v>
      </c>
      <c r="F1536" s="6" t="s">
        <v>1148</v>
      </c>
      <c r="G1536" s="7">
        <v>34.92</v>
      </c>
      <c r="H1536" s="7"/>
      <c r="I1536" s="7">
        <v>48.076920000000001</v>
      </c>
      <c r="J1536" s="7">
        <v>0</v>
      </c>
      <c r="K1536" s="7">
        <v>45.23</v>
      </c>
      <c r="L1536" s="7">
        <v>7.44</v>
      </c>
      <c r="M1536" s="7"/>
      <c r="N1536" s="7">
        <v>5.17</v>
      </c>
      <c r="O1536" s="7">
        <v>140.83691999999999</v>
      </c>
    </row>
    <row r="1537" spans="2:15" x14ac:dyDescent="0.2">
      <c r="F1537" s="4" t="s">
        <v>1144</v>
      </c>
      <c r="G1537" s="5">
        <v>0</v>
      </c>
      <c r="H1537" s="5"/>
      <c r="I1537" s="5">
        <v>2500</v>
      </c>
      <c r="J1537" s="5">
        <v>0</v>
      </c>
      <c r="K1537" s="5">
        <v>0</v>
      </c>
      <c r="L1537" s="5">
        <v>0</v>
      </c>
      <c r="M1537" s="5"/>
      <c r="N1537" s="5">
        <v>0</v>
      </c>
      <c r="O1537" s="5">
        <v>2500</v>
      </c>
    </row>
    <row r="1538" spans="2:15" ht="12.75" x14ac:dyDescent="0.2">
      <c r="B1538">
        <v>61899</v>
      </c>
      <c r="C1538" t="s">
        <v>1039</v>
      </c>
      <c r="D1538" t="s">
        <v>661</v>
      </c>
      <c r="E1538" t="s">
        <v>16</v>
      </c>
      <c r="F1538" s="6" t="s">
        <v>1148</v>
      </c>
      <c r="G1538" s="7">
        <v>47.39</v>
      </c>
      <c r="H1538" s="7"/>
      <c r="I1538" s="7"/>
      <c r="J1538" s="7">
        <v>8.73</v>
      </c>
      <c r="K1538" s="7"/>
      <c r="L1538" s="7">
        <v>4.57</v>
      </c>
      <c r="M1538" s="7"/>
      <c r="N1538" s="7"/>
      <c r="O1538" s="7">
        <v>60.690000000000005</v>
      </c>
    </row>
    <row r="1539" spans="2:15" x14ac:dyDescent="0.2">
      <c r="F1539" s="4" t="s">
        <v>1144</v>
      </c>
      <c r="G1539" s="5">
        <v>0</v>
      </c>
      <c r="H1539" s="5"/>
      <c r="I1539" s="5"/>
      <c r="J1539" s="5">
        <v>0</v>
      </c>
      <c r="K1539" s="5"/>
      <c r="L1539" s="5">
        <v>0</v>
      </c>
      <c r="M1539" s="5"/>
      <c r="N1539" s="5"/>
      <c r="O1539" s="5">
        <v>0</v>
      </c>
    </row>
    <row r="1540" spans="2:15" ht="12.75" x14ac:dyDescent="0.2">
      <c r="B1540">
        <v>63590</v>
      </c>
      <c r="C1540" t="s">
        <v>1040</v>
      </c>
      <c r="D1540" t="s">
        <v>314</v>
      </c>
      <c r="E1540" t="s">
        <v>16</v>
      </c>
      <c r="F1540" s="6" t="s">
        <v>1148</v>
      </c>
      <c r="G1540" s="7">
        <v>77.900000000000006</v>
      </c>
      <c r="H1540" s="7"/>
      <c r="I1540" s="7"/>
      <c r="J1540" s="7">
        <v>17.12</v>
      </c>
      <c r="K1540" s="7"/>
      <c r="L1540" s="7">
        <v>7.44</v>
      </c>
      <c r="M1540" s="7"/>
      <c r="N1540" s="7"/>
      <c r="O1540" s="7">
        <v>102.46000000000001</v>
      </c>
    </row>
    <row r="1541" spans="2:15" x14ac:dyDescent="0.2">
      <c r="F1541" s="4" t="s">
        <v>1144</v>
      </c>
      <c r="G1541" s="5">
        <v>0</v>
      </c>
      <c r="H1541" s="5"/>
      <c r="I1541" s="5"/>
      <c r="J1541" s="5">
        <v>0</v>
      </c>
      <c r="K1541" s="5"/>
      <c r="L1541" s="5">
        <v>0</v>
      </c>
      <c r="M1541" s="5"/>
      <c r="N1541" s="5"/>
      <c r="O1541" s="5">
        <v>0</v>
      </c>
    </row>
    <row r="1542" spans="2:15" ht="12.75" x14ac:dyDescent="0.2">
      <c r="B1542">
        <v>63619</v>
      </c>
      <c r="C1542" t="s">
        <v>1041</v>
      </c>
      <c r="D1542" t="s">
        <v>309</v>
      </c>
      <c r="E1542" t="s">
        <v>16</v>
      </c>
      <c r="F1542" s="6" t="s">
        <v>1148</v>
      </c>
      <c r="G1542" s="7">
        <v>77.900000000000006</v>
      </c>
      <c r="H1542" s="7"/>
      <c r="I1542" s="7">
        <v>35</v>
      </c>
      <c r="J1542" s="7"/>
      <c r="K1542" s="7"/>
      <c r="L1542" s="7">
        <v>7.44</v>
      </c>
      <c r="M1542" s="7"/>
      <c r="N1542" s="7"/>
      <c r="O1542" s="7">
        <v>120.34</v>
      </c>
    </row>
    <row r="1543" spans="2:15" x14ac:dyDescent="0.2">
      <c r="F1543" s="4" t="s">
        <v>1144</v>
      </c>
      <c r="G1543" s="5">
        <v>0</v>
      </c>
      <c r="H1543" s="5"/>
      <c r="I1543" s="5">
        <v>1820</v>
      </c>
      <c r="J1543" s="5"/>
      <c r="K1543" s="5"/>
      <c r="L1543" s="5">
        <v>0</v>
      </c>
      <c r="M1543" s="5"/>
      <c r="N1543" s="5"/>
      <c r="O1543" s="5">
        <v>1820</v>
      </c>
    </row>
    <row r="1544" spans="2:15" ht="12.75" x14ac:dyDescent="0.2">
      <c r="B1544">
        <v>63828</v>
      </c>
      <c r="C1544" t="s">
        <v>1042</v>
      </c>
      <c r="D1544" t="s">
        <v>1043</v>
      </c>
      <c r="E1544" t="s">
        <v>16</v>
      </c>
      <c r="F1544" s="6" t="s">
        <v>1148</v>
      </c>
      <c r="G1544" s="7">
        <v>77.900000000000006</v>
      </c>
      <c r="H1544" s="7"/>
      <c r="I1544" s="7">
        <v>19.23077</v>
      </c>
      <c r="J1544" s="7">
        <v>6.23</v>
      </c>
      <c r="K1544" s="7">
        <v>8.76</v>
      </c>
      <c r="L1544" s="7">
        <v>7.44</v>
      </c>
      <c r="M1544" s="7"/>
      <c r="N1544" s="7">
        <v>0.44</v>
      </c>
      <c r="O1544" s="7">
        <v>120.00077000000002</v>
      </c>
    </row>
    <row r="1545" spans="2:15" x14ac:dyDescent="0.2">
      <c r="F1545" s="4" t="s">
        <v>1144</v>
      </c>
      <c r="G1545" s="5">
        <v>0</v>
      </c>
      <c r="H1545" s="5"/>
      <c r="I1545" s="5">
        <v>1000</v>
      </c>
      <c r="J1545" s="5">
        <v>0</v>
      </c>
      <c r="K1545" s="5">
        <v>0</v>
      </c>
      <c r="L1545" s="5">
        <v>0</v>
      </c>
      <c r="M1545" s="5"/>
      <c r="N1545" s="5">
        <v>0</v>
      </c>
      <c r="O1545" s="5">
        <v>1000</v>
      </c>
    </row>
    <row r="1546" spans="2:15" ht="12.75" x14ac:dyDescent="0.2">
      <c r="B1546">
        <v>64479</v>
      </c>
      <c r="C1546" t="s">
        <v>1044</v>
      </c>
      <c r="D1546" t="s">
        <v>143</v>
      </c>
      <c r="E1546" t="s">
        <v>16</v>
      </c>
      <c r="F1546" s="6" t="s">
        <v>1148</v>
      </c>
      <c r="G1546" s="7">
        <v>77.900000000000006</v>
      </c>
      <c r="H1546" s="7"/>
      <c r="I1546" s="7"/>
      <c r="J1546" s="7">
        <v>27.35</v>
      </c>
      <c r="K1546" s="7"/>
      <c r="L1546" s="7">
        <v>7.44</v>
      </c>
      <c r="M1546" s="7"/>
      <c r="N1546" s="7"/>
      <c r="O1546" s="7">
        <v>112.69</v>
      </c>
    </row>
    <row r="1547" spans="2:15" x14ac:dyDescent="0.2">
      <c r="F1547" s="4" t="s">
        <v>1144</v>
      </c>
      <c r="G1547" s="5">
        <v>0</v>
      </c>
      <c r="H1547" s="5"/>
      <c r="I1547" s="5"/>
      <c r="J1547" s="5">
        <v>0</v>
      </c>
      <c r="K1547" s="5"/>
      <c r="L1547" s="5">
        <v>0</v>
      </c>
      <c r="M1547" s="5"/>
      <c r="N1547" s="5"/>
      <c r="O1547" s="5">
        <v>0</v>
      </c>
    </row>
    <row r="1548" spans="2:15" ht="12.75" x14ac:dyDescent="0.2">
      <c r="B1548">
        <v>65491</v>
      </c>
      <c r="C1548" t="s">
        <v>1045</v>
      </c>
      <c r="D1548" t="s">
        <v>1046</v>
      </c>
      <c r="E1548" t="s">
        <v>16</v>
      </c>
      <c r="F1548" s="6" t="s">
        <v>1148</v>
      </c>
      <c r="G1548" s="7">
        <v>20.399999999999999</v>
      </c>
      <c r="H1548" s="7"/>
      <c r="I1548" s="7"/>
      <c r="J1548" s="7"/>
      <c r="K1548" s="7"/>
      <c r="L1548" s="7">
        <v>2.87</v>
      </c>
      <c r="M1548" s="7"/>
      <c r="N1548" s="7"/>
      <c r="O1548" s="7">
        <v>23.27</v>
      </c>
    </row>
    <row r="1549" spans="2:15" x14ac:dyDescent="0.2">
      <c r="F1549" s="4" t="s">
        <v>1144</v>
      </c>
      <c r="G1549" s="5">
        <v>0</v>
      </c>
      <c r="H1549" s="5"/>
      <c r="I1549" s="5"/>
      <c r="J1549" s="5"/>
      <c r="K1549" s="5"/>
      <c r="L1549" s="5">
        <v>0</v>
      </c>
      <c r="M1549" s="5"/>
      <c r="N1549" s="5"/>
      <c r="O1549" s="5">
        <v>0</v>
      </c>
    </row>
    <row r="1550" spans="2:15" ht="12.75" x14ac:dyDescent="0.2">
      <c r="B1550">
        <v>65523</v>
      </c>
      <c r="C1550" t="s">
        <v>1047</v>
      </c>
      <c r="D1550" t="s">
        <v>55</v>
      </c>
      <c r="E1550" t="s">
        <v>16</v>
      </c>
      <c r="F1550" s="6" t="s">
        <v>1148</v>
      </c>
      <c r="G1550" s="7">
        <v>34.92</v>
      </c>
      <c r="H1550" s="7"/>
      <c r="I1550" s="7">
        <v>9.61538</v>
      </c>
      <c r="J1550" s="7">
        <v>14.68</v>
      </c>
      <c r="K1550" s="7">
        <v>7.04</v>
      </c>
      <c r="L1550" s="7">
        <v>7.44</v>
      </c>
      <c r="M1550" s="7"/>
      <c r="N1550" s="7">
        <v>2.33</v>
      </c>
      <c r="O1550" s="7">
        <v>76.025379999999998</v>
      </c>
    </row>
    <row r="1551" spans="2:15" x14ac:dyDescent="0.2">
      <c r="F1551" s="4" t="s">
        <v>1144</v>
      </c>
      <c r="G1551" s="5">
        <v>0</v>
      </c>
      <c r="H1551" s="5"/>
      <c r="I1551" s="5">
        <v>500</v>
      </c>
      <c r="J1551" s="5">
        <v>0</v>
      </c>
      <c r="K1551" s="5">
        <v>0</v>
      </c>
      <c r="L1551" s="5">
        <v>0</v>
      </c>
      <c r="M1551" s="5"/>
      <c r="N1551" s="5">
        <v>0</v>
      </c>
      <c r="O1551" s="5">
        <v>500</v>
      </c>
    </row>
    <row r="1552" spans="2:15" ht="12.75" x14ac:dyDescent="0.2">
      <c r="B1552">
        <v>66741</v>
      </c>
      <c r="C1552" t="s">
        <v>1048</v>
      </c>
      <c r="D1552" t="s">
        <v>143</v>
      </c>
      <c r="E1552" t="s">
        <v>16</v>
      </c>
      <c r="F1552" s="6" t="s">
        <v>1148</v>
      </c>
      <c r="G1552" s="7">
        <v>77.900000000000006</v>
      </c>
      <c r="H1552" s="7"/>
      <c r="I1552" s="7"/>
      <c r="J1552" s="7"/>
      <c r="K1552" s="7"/>
      <c r="L1552" s="7">
        <v>7.44</v>
      </c>
      <c r="M1552" s="7"/>
      <c r="N1552" s="7"/>
      <c r="O1552" s="7">
        <v>85.34</v>
      </c>
    </row>
    <row r="1553" spans="2:15" x14ac:dyDescent="0.2">
      <c r="F1553" s="4" t="s">
        <v>1144</v>
      </c>
      <c r="G1553" s="5">
        <v>0</v>
      </c>
      <c r="H1553" s="5"/>
      <c r="I1553" s="5"/>
      <c r="J1553" s="5"/>
      <c r="K1553" s="5"/>
      <c r="L1553" s="5">
        <v>0</v>
      </c>
      <c r="M1553" s="5"/>
      <c r="N1553" s="5"/>
      <c r="O1553" s="5">
        <v>0</v>
      </c>
    </row>
    <row r="1554" spans="2:15" ht="12.75" x14ac:dyDescent="0.2">
      <c r="B1554">
        <v>67837</v>
      </c>
      <c r="C1554" t="s">
        <v>1049</v>
      </c>
      <c r="D1554" t="s">
        <v>49</v>
      </c>
      <c r="E1554" t="s">
        <v>16</v>
      </c>
      <c r="F1554" s="6" t="s">
        <v>1148</v>
      </c>
      <c r="G1554" s="7">
        <v>77.900000000000006</v>
      </c>
      <c r="H1554" s="7"/>
      <c r="I1554" s="7"/>
      <c r="J1554" s="7">
        <v>0</v>
      </c>
      <c r="K1554" s="7"/>
      <c r="L1554" s="7">
        <v>7.44</v>
      </c>
      <c r="M1554" s="7"/>
      <c r="N1554" s="7"/>
      <c r="O1554" s="7">
        <v>85.34</v>
      </c>
    </row>
    <row r="1555" spans="2:15" x14ac:dyDescent="0.2">
      <c r="F1555" s="4" t="s">
        <v>1144</v>
      </c>
      <c r="G1555" s="5">
        <v>0</v>
      </c>
      <c r="H1555" s="5"/>
      <c r="I1555" s="5"/>
      <c r="J1555" s="5">
        <v>0</v>
      </c>
      <c r="K1555" s="5"/>
      <c r="L1555" s="5">
        <v>0</v>
      </c>
      <c r="M1555" s="5"/>
      <c r="N1555" s="5"/>
      <c r="O1555" s="5">
        <v>0</v>
      </c>
    </row>
    <row r="1556" spans="2:15" ht="12.75" x14ac:dyDescent="0.2">
      <c r="B1556">
        <v>67948</v>
      </c>
      <c r="C1556" t="s">
        <v>1050</v>
      </c>
      <c r="D1556" t="s">
        <v>1051</v>
      </c>
      <c r="E1556" t="s">
        <v>16</v>
      </c>
      <c r="F1556" s="6" t="s">
        <v>1148</v>
      </c>
      <c r="G1556" s="7">
        <v>20.399999999999999</v>
      </c>
      <c r="H1556" s="7"/>
      <c r="I1556" s="7">
        <v>0</v>
      </c>
      <c r="J1556" s="7"/>
      <c r="K1556" s="7"/>
      <c r="L1556" s="7">
        <v>2.87</v>
      </c>
      <c r="M1556" s="7"/>
      <c r="N1556" s="7"/>
      <c r="O1556" s="7">
        <v>23.27</v>
      </c>
    </row>
    <row r="1557" spans="2:15" x14ac:dyDescent="0.2">
      <c r="F1557" s="4" t="s">
        <v>1144</v>
      </c>
      <c r="G1557" s="5">
        <v>0</v>
      </c>
      <c r="H1557" s="5"/>
      <c r="I1557" s="5">
        <v>0</v>
      </c>
      <c r="J1557" s="5"/>
      <c r="K1557" s="5"/>
      <c r="L1557" s="5">
        <v>0</v>
      </c>
      <c r="M1557" s="5"/>
      <c r="N1557" s="5"/>
      <c r="O1557" s="5">
        <v>0</v>
      </c>
    </row>
    <row r="1558" spans="2:15" ht="12.75" x14ac:dyDescent="0.2">
      <c r="B1558">
        <v>68218</v>
      </c>
      <c r="C1558" t="s">
        <v>1052</v>
      </c>
      <c r="D1558" t="s">
        <v>161</v>
      </c>
      <c r="E1558" t="s">
        <v>16</v>
      </c>
      <c r="F1558" s="6" t="s">
        <v>1148</v>
      </c>
      <c r="G1558" s="7">
        <v>34.92</v>
      </c>
      <c r="H1558" s="7"/>
      <c r="I1558" s="7"/>
      <c r="J1558" s="7">
        <v>10.199999999999999</v>
      </c>
      <c r="K1558" s="7">
        <v>0</v>
      </c>
      <c r="L1558" s="7">
        <v>7.44</v>
      </c>
      <c r="M1558" s="7"/>
      <c r="N1558" s="7"/>
      <c r="O1558" s="7">
        <v>52.56</v>
      </c>
    </row>
    <row r="1559" spans="2:15" x14ac:dyDescent="0.2">
      <c r="F1559" s="4" t="s">
        <v>1144</v>
      </c>
      <c r="G1559" s="5">
        <v>0</v>
      </c>
      <c r="H1559" s="5"/>
      <c r="I1559" s="5"/>
      <c r="J1559" s="5">
        <v>0</v>
      </c>
      <c r="K1559" s="5">
        <v>0</v>
      </c>
      <c r="L1559" s="5">
        <v>0</v>
      </c>
      <c r="M1559" s="5"/>
      <c r="N1559" s="5"/>
      <c r="O1559" s="5">
        <v>0</v>
      </c>
    </row>
    <row r="1560" spans="2:15" ht="12.75" x14ac:dyDescent="0.2">
      <c r="B1560">
        <v>68757</v>
      </c>
      <c r="C1560" t="s">
        <v>1053</v>
      </c>
      <c r="D1560" t="s">
        <v>979</v>
      </c>
      <c r="E1560" t="s">
        <v>16</v>
      </c>
      <c r="F1560" s="6" t="s">
        <v>1148</v>
      </c>
      <c r="G1560" s="7"/>
      <c r="H1560" s="7"/>
      <c r="I1560" s="7">
        <v>38.461539999999999</v>
      </c>
      <c r="J1560" s="7"/>
      <c r="K1560" s="7"/>
      <c r="L1560" s="7"/>
      <c r="M1560" s="7"/>
      <c r="N1560" s="7"/>
      <c r="O1560" s="7">
        <v>38.461539999999999</v>
      </c>
    </row>
    <row r="1561" spans="2:15" x14ac:dyDescent="0.2">
      <c r="F1561" s="4" t="s">
        <v>1144</v>
      </c>
      <c r="G1561" s="5"/>
      <c r="H1561" s="5"/>
      <c r="I1561" s="5">
        <v>2000</v>
      </c>
      <c r="J1561" s="5"/>
      <c r="K1561" s="5"/>
      <c r="L1561" s="5"/>
      <c r="M1561" s="5"/>
      <c r="N1561" s="5"/>
      <c r="O1561" s="5">
        <v>2000</v>
      </c>
    </row>
    <row r="1562" spans="2:15" ht="12.75" x14ac:dyDescent="0.2">
      <c r="B1562">
        <v>69269</v>
      </c>
      <c r="C1562" t="s">
        <v>1054</v>
      </c>
      <c r="D1562" t="s">
        <v>1055</v>
      </c>
      <c r="E1562" t="s">
        <v>16</v>
      </c>
      <c r="F1562" s="6" t="s">
        <v>1148</v>
      </c>
      <c r="G1562" s="7">
        <v>25.51</v>
      </c>
      <c r="H1562" s="7"/>
      <c r="I1562" s="7"/>
      <c r="J1562" s="7">
        <v>9.7899999999999991</v>
      </c>
      <c r="K1562" s="7"/>
      <c r="L1562" s="7"/>
      <c r="M1562" s="7"/>
      <c r="N1562" s="7"/>
      <c r="O1562" s="7">
        <v>35.299999999999997</v>
      </c>
    </row>
    <row r="1563" spans="2:15" x14ac:dyDescent="0.2">
      <c r="F1563" s="4" t="s">
        <v>1144</v>
      </c>
      <c r="G1563" s="5">
        <v>0</v>
      </c>
      <c r="H1563" s="5"/>
      <c r="I1563" s="5"/>
      <c r="J1563" s="5">
        <v>0</v>
      </c>
      <c r="K1563" s="5"/>
      <c r="L1563" s="5"/>
      <c r="M1563" s="5"/>
      <c r="N1563" s="5"/>
      <c r="O1563" s="5">
        <v>0</v>
      </c>
    </row>
    <row r="1564" spans="2:15" ht="12.75" x14ac:dyDescent="0.2">
      <c r="B1564">
        <v>69820</v>
      </c>
      <c r="C1564" t="s">
        <v>1056</v>
      </c>
      <c r="D1564" t="s">
        <v>1057</v>
      </c>
      <c r="E1564" t="s">
        <v>16</v>
      </c>
      <c r="F1564" s="6" t="s">
        <v>1148</v>
      </c>
      <c r="G1564" s="7">
        <v>77.900000000000006</v>
      </c>
      <c r="H1564" s="7"/>
      <c r="I1564" s="7"/>
      <c r="J1564" s="7"/>
      <c r="K1564" s="7"/>
      <c r="L1564" s="7">
        <v>7.44</v>
      </c>
      <c r="M1564" s="7"/>
      <c r="N1564" s="7"/>
      <c r="O1564" s="7">
        <v>85.34</v>
      </c>
    </row>
    <row r="1565" spans="2:15" x14ac:dyDescent="0.2">
      <c r="F1565" s="4" t="s">
        <v>1144</v>
      </c>
      <c r="G1565" s="5">
        <v>0</v>
      </c>
      <c r="H1565" s="5"/>
      <c r="I1565" s="5"/>
      <c r="J1565" s="5"/>
      <c r="K1565" s="5"/>
      <c r="L1565" s="5">
        <v>0</v>
      </c>
      <c r="M1565" s="5"/>
      <c r="N1565" s="5"/>
      <c r="O1565" s="5">
        <v>0</v>
      </c>
    </row>
    <row r="1566" spans="2:15" ht="12.75" x14ac:dyDescent="0.2">
      <c r="B1566">
        <v>69822</v>
      </c>
      <c r="C1566" t="s">
        <v>1058</v>
      </c>
      <c r="D1566" t="s">
        <v>1059</v>
      </c>
      <c r="E1566" t="s">
        <v>16</v>
      </c>
      <c r="F1566" s="6" t="s">
        <v>1148</v>
      </c>
      <c r="G1566" s="7"/>
      <c r="H1566" s="7"/>
      <c r="I1566" s="7">
        <v>15</v>
      </c>
      <c r="J1566" s="7"/>
      <c r="K1566" s="7"/>
      <c r="L1566" s="7"/>
      <c r="M1566" s="7"/>
      <c r="N1566" s="7"/>
      <c r="O1566" s="7">
        <v>15</v>
      </c>
    </row>
    <row r="1567" spans="2:15" x14ac:dyDescent="0.2">
      <c r="F1567" s="4" t="s">
        <v>1144</v>
      </c>
      <c r="G1567" s="5"/>
      <c r="H1567" s="5"/>
      <c r="I1567" s="5">
        <v>780</v>
      </c>
      <c r="J1567" s="5"/>
      <c r="K1567" s="5"/>
      <c r="L1567" s="5"/>
      <c r="M1567" s="5"/>
      <c r="N1567" s="5"/>
      <c r="O1567" s="5">
        <v>780</v>
      </c>
    </row>
    <row r="1568" spans="2:15" ht="12.75" x14ac:dyDescent="0.2">
      <c r="B1568">
        <v>70429</v>
      </c>
      <c r="C1568" t="s">
        <v>1060</v>
      </c>
      <c r="D1568" t="s">
        <v>1061</v>
      </c>
      <c r="E1568" t="s">
        <v>16</v>
      </c>
      <c r="F1568" s="6" t="s">
        <v>1148</v>
      </c>
      <c r="G1568" s="7">
        <v>77.900000000000006</v>
      </c>
      <c r="H1568" s="7"/>
      <c r="I1568" s="7"/>
      <c r="J1568" s="7">
        <v>7.17</v>
      </c>
      <c r="K1568" s="7">
        <v>8.8000000000000007</v>
      </c>
      <c r="L1568" s="7">
        <v>7.44</v>
      </c>
      <c r="M1568" s="7"/>
      <c r="N1568" s="7"/>
      <c r="O1568" s="7">
        <v>101.31</v>
      </c>
    </row>
    <row r="1569" spans="2:15" x14ac:dyDescent="0.2">
      <c r="F1569" s="4" t="s">
        <v>1144</v>
      </c>
      <c r="G1569" s="5">
        <v>0</v>
      </c>
      <c r="H1569" s="5"/>
      <c r="I1569" s="5"/>
      <c r="J1569" s="5">
        <v>0</v>
      </c>
      <c r="K1569" s="5">
        <v>0</v>
      </c>
      <c r="L1569" s="5">
        <v>0</v>
      </c>
      <c r="M1569" s="5"/>
      <c r="N1569" s="5"/>
      <c r="O1569" s="5">
        <v>0</v>
      </c>
    </row>
    <row r="1570" spans="2:15" ht="12.75" x14ac:dyDescent="0.2">
      <c r="B1570">
        <v>72791</v>
      </c>
      <c r="C1570" t="s">
        <v>1062</v>
      </c>
      <c r="D1570" t="s">
        <v>988</v>
      </c>
      <c r="E1570" t="s">
        <v>16</v>
      </c>
      <c r="F1570" s="6" t="s">
        <v>1148</v>
      </c>
      <c r="G1570" s="7">
        <v>25.51</v>
      </c>
      <c r="H1570" s="7"/>
      <c r="I1570" s="7">
        <v>10</v>
      </c>
      <c r="J1570" s="7">
        <v>14.04</v>
      </c>
      <c r="K1570" s="7"/>
      <c r="L1570" s="7"/>
      <c r="M1570" s="7"/>
      <c r="N1570" s="7"/>
      <c r="O1570" s="7">
        <v>49.550000000000004</v>
      </c>
    </row>
    <row r="1571" spans="2:15" x14ac:dyDescent="0.2">
      <c r="F1571" s="4" t="s">
        <v>1144</v>
      </c>
      <c r="G1571" s="5">
        <v>0</v>
      </c>
      <c r="H1571" s="5"/>
      <c r="I1571" s="5">
        <v>520</v>
      </c>
      <c r="J1571" s="5">
        <v>0</v>
      </c>
      <c r="K1571" s="5"/>
      <c r="L1571" s="5"/>
      <c r="M1571" s="5"/>
      <c r="N1571" s="5"/>
      <c r="O1571" s="5">
        <v>520</v>
      </c>
    </row>
    <row r="1572" spans="2:15" ht="12.75" x14ac:dyDescent="0.2">
      <c r="B1572">
        <v>72862</v>
      </c>
      <c r="C1572" t="s">
        <v>1063</v>
      </c>
      <c r="D1572" t="s">
        <v>340</v>
      </c>
      <c r="E1572" t="s">
        <v>16</v>
      </c>
      <c r="F1572" s="6" t="s">
        <v>1148</v>
      </c>
      <c r="G1572" s="7">
        <v>34.92</v>
      </c>
      <c r="H1572" s="7"/>
      <c r="I1572" s="7">
        <v>23.076920000000001</v>
      </c>
      <c r="J1572" s="7"/>
      <c r="K1572" s="7"/>
      <c r="L1572" s="7">
        <v>7.44</v>
      </c>
      <c r="M1572" s="7"/>
      <c r="N1572" s="7"/>
      <c r="O1572" s="7">
        <v>65.436920000000001</v>
      </c>
    </row>
    <row r="1573" spans="2:15" x14ac:dyDescent="0.2">
      <c r="F1573" s="4" t="s">
        <v>1144</v>
      </c>
      <c r="G1573" s="5">
        <v>0</v>
      </c>
      <c r="H1573" s="5"/>
      <c r="I1573" s="5">
        <v>1200</v>
      </c>
      <c r="J1573" s="5"/>
      <c r="K1573" s="5"/>
      <c r="L1573" s="5">
        <v>0</v>
      </c>
      <c r="M1573" s="5"/>
      <c r="N1573" s="5"/>
      <c r="O1573" s="5">
        <v>1200</v>
      </c>
    </row>
    <row r="1574" spans="2:15" ht="12.75" x14ac:dyDescent="0.2">
      <c r="B1574">
        <v>72941</v>
      </c>
      <c r="C1574" t="s">
        <v>1064</v>
      </c>
      <c r="D1574" t="s">
        <v>78</v>
      </c>
      <c r="E1574" t="s">
        <v>16</v>
      </c>
      <c r="F1574" s="6" t="s">
        <v>1148</v>
      </c>
      <c r="G1574" s="7">
        <v>34.92</v>
      </c>
      <c r="H1574" s="7">
        <v>0</v>
      </c>
      <c r="I1574" s="7">
        <v>48.076920000000001</v>
      </c>
      <c r="J1574" s="7">
        <v>10.1</v>
      </c>
      <c r="K1574" s="7"/>
      <c r="L1574" s="7">
        <v>7.44</v>
      </c>
      <c r="M1574" s="7"/>
      <c r="N1574" s="7"/>
      <c r="O1574" s="7">
        <v>100.53691999999999</v>
      </c>
    </row>
    <row r="1575" spans="2:15" x14ac:dyDescent="0.2">
      <c r="F1575" s="4" t="s">
        <v>1144</v>
      </c>
      <c r="G1575" s="5">
        <v>0</v>
      </c>
      <c r="H1575" s="5">
        <v>0</v>
      </c>
      <c r="I1575" s="5">
        <v>2500</v>
      </c>
      <c r="J1575" s="5">
        <v>0</v>
      </c>
      <c r="K1575" s="5"/>
      <c r="L1575" s="5">
        <v>0</v>
      </c>
      <c r="M1575" s="5"/>
      <c r="N1575" s="5"/>
      <c r="O1575" s="5">
        <v>2500</v>
      </c>
    </row>
    <row r="1576" spans="2:15" ht="12.75" x14ac:dyDescent="0.2">
      <c r="B1576">
        <v>73043</v>
      </c>
      <c r="C1576" t="s">
        <v>1065</v>
      </c>
      <c r="D1576" t="s">
        <v>1066</v>
      </c>
      <c r="E1576" t="s">
        <v>16</v>
      </c>
      <c r="F1576" s="6" t="s">
        <v>1148</v>
      </c>
      <c r="G1576" s="7">
        <v>14.58</v>
      </c>
      <c r="H1576" s="7"/>
      <c r="I1576" s="7"/>
      <c r="J1576" s="7">
        <v>15.92</v>
      </c>
      <c r="K1576" s="7"/>
      <c r="L1576" s="7">
        <v>4.57</v>
      </c>
      <c r="M1576" s="7"/>
      <c r="N1576" s="7"/>
      <c r="O1576" s="7">
        <v>35.07</v>
      </c>
    </row>
    <row r="1577" spans="2:15" x14ac:dyDescent="0.2">
      <c r="F1577" s="4" t="s">
        <v>1144</v>
      </c>
      <c r="G1577" s="5">
        <v>0</v>
      </c>
      <c r="H1577" s="5"/>
      <c r="I1577" s="5"/>
      <c r="J1577" s="5">
        <v>0</v>
      </c>
      <c r="K1577" s="5"/>
      <c r="L1577" s="5">
        <v>0</v>
      </c>
      <c r="M1577" s="5"/>
      <c r="N1577" s="5"/>
      <c r="O1577" s="5">
        <v>0</v>
      </c>
    </row>
    <row r="1578" spans="2:15" ht="12.75" x14ac:dyDescent="0.2">
      <c r="B1578">
        <v>73185</v>
      </c>
      <c r="C1578" t="s">
        <v>1067</v>
      </c>
      <c r="D1578" t="s">
        <v>1068</v>
      </c>
      <c r="E1578" t="s">
        <v>16</v>
      </c>
      <c r="F1578" s="6" t="s">
        <v>1148</v>
      </c>
      <c r="G1578" s="7">
        <v>77.900000000000006</v>
      </c>
      <c r="H1578" s="7"/>
      <c r="I1578" s="7">
        <v>48.076920000000001</v>
      </c>
      <c r="J1578" s="7"/>
      <c r="K1578" s="7"/>
      <c r="L1578" s="7">
        <v>7.44</v>
      </c>
      <c r="M1578" s="7"/>
      <c r="N1578" s="7"/>
      <c r="O1578" s="7">
        <v>133.41692</v>
      </c>
    </row>
    <row r="1579" spans="2:15" x14ac:dyDescent="0.2">
      <c r="F1579" s="4" t="s">
        <v>1144</v>
      </c>
      <c r="G1579" s="5">
        <v>0</v>
      </c>
      <c r="H1579" s="5"/>
      <c r="I1579" s="5">
        <v>2500</v>
      </c>
      <c r="J1579" s="5"/>
      <c r="K1579" s="5"/>
      <c r="L1579" s="5">
        <v>0</v>
      </c>
      <c r="M1579" s="5"/>
      <c r="N1579" s="5"/>
      <c r="O1579" s="5">
        <v>2500</v>
      </c>
    </row>
    <row r="1580" spans="2:15" ht="12.75" x14ac:dyDescent="0.2">
      <c r="B1580">
        <v>73374</v>
      </c>
      <c r="C1580" t="s">
        <v>1069</v>
      </c>
      <c r="D1580" t="s">
        <v>1070</v>
      </c>
      <c r="E1580" t="s">
        <v>16</v>
      </c>
      <c r="F1580" s="6" t="s">
        <v>1148</v>
      </c>
      <c r="G1580" s="7"/>
      <c r="H1580" s="7"/>
      <c r="I1580" s="7">
        <v>11.538460000000001</v>
      </c>
      <c r="J1580" s="7">
        <v>0</v>
      </c>
      <c r="K1580" s="7"/>
      <c r="L1580" s="7"/>
      <c r="M1580" s="7"/>
      <c r="N1580" s="7"/>
      <c r="O1580" s="7">
        <v>11.538460000000001</v>
      </c>
    </row>
    <row r="1581" spans="2:15" x14ac:dyDescent="0.2">
      <c r="F1581" s="4" t="s">
        <v>1144</v>
      </c>
      <c r="G1581" s="5"/>
      <c r="H1581" s="5"/>
      <c r="I1581" s="5">
        <v>600</v>
      </c>
      <c r="J1581" s="5">
        <v>0</v>
      </c>
      <c r="K1581" s="5"/>
      <c r="L1581" s="5"/>
      <c r="M1581" s="5"/>
      <c r="N1581" s="5"/>
      <c r="O1581" s="5">
        <v>600</v>
      </c>
    </row>
    <row r="1582" spans="2:15" ht="12.75" x14ac:dyDescent="0.2">
      <c r="B1582">
        <v>74396</v>
      </c>
      <c r="C1582" t="s">
        <v>1071</v>
      </c>
      <c r="D1582" t="s">
        <v>61</v>
      </c>
      <c r="E1582" t="s">
        <v>16</v>
      </c>
      <c r="F1582" s="6" t="s">
        <v>1148</v>
      </c>
      <c r="G1582" s="7">
        <v>20.399999999999999</v>
      </c>
      <c r="H1582" s="7"/>
      <c r="I1582" s="7"/>
      <c r="J1582" s="7"/>
      <c r="K1582" s="7"/>
      <c r="L1582" s="7">
        <v>2.87</v>
      </c>
      <c r="M1582" s="7"/>
      <c r="N1582" s="7"/>
      <c r="O1582" s="7">
        <v>23.27</v>
      </c>
    </row>
    <row r="1583" spans="2:15" x14ac:dyDescent="0.2">
      <c r="F1583" s="4" t="s">
        <v>1144</v>
      </c>
      <c r="G1583" s="5">
        <v>0</v>
      </c>
      <c r="H1583" s="5"/>
      <c r="I1583" s="5"/>
      <c r="J1583" s="5"/>
      <c r="K1583" s="5"/>
      <c r="L1583" s="5">
        <v>0</v>
      </c>
      <c r="M1583" s="5"/>
      <c r="N1583" s="5"/>
      <c r="O1583" s="5">
        <v>0</v>
      </c>
    </row>
    <row r="1584" spans="2:15" ht="12.75" x14ac:dyDescent="0.2">
      <c r="B1584">
        <v>75932</v>
      </c>
      <c r="C1584" t="s">
        <v>880</v>
      </c>
      <c r="D1584" t="s">
        <v>1072</v>
      </c>
      <c r="E1584" t="s">
        <v>16</v>
      </c>
      <c r="F1584" s="6" t="s">
        <v>1148</v>
      </c>
      <c r="G1584" s="7">
        <v>34.92</v>
      </c>
      <c r="H1584" s="7"/>
      <c r="I1584" s="7">
        <v>38.461539999999999</v>
      </c>
      <c r="J1584" s="7">
        <v>12.34</v>
      </c>
      <c r="K1584" s="7"/>
      <c r="L1584" s="7">
        <v>7.44</v>
      </c>
      <c r="M1584" s="7"/>
      <c r="N1584" s="7"/>
      <c r="O1584" s="7">
        <v>93.161540000000002</v>
      </c>
    </row>
    <row r="1585" spans="2:15" x14ac:dyDescent="0.2">
      <c r="F1585" s="4" t="s">
        <v>1144</v>
      </c>
      <c r="G1585" s="5">
        <v>0</v>
      </c>
      <c r="H1585" s="5"/>
      <c r="I1585" s="5">
        <v>2000</v>
      </c>
      <c r="J1585" s="5">
        <v>0</v>
      </c>
      <c r="K1585" s="5"/>
      <c r="L1585" s="5">
        <v>0</v>
      </c>
      <c r="M1585" s="5"/>
      <c r="N1585" s="5"/>
      <c r="O1585" s="5">
        <v>2000</v>
      </c>
    </row>
    <row r="1586" spans="2:15" ht="12.75" x14ac:dyDescent="0.2">
      <c r="B1586">
        <v>76251</v>
      </c>
      <c r="C1586" t="s">
        <v>1073</v>
      </c>
      <c r="D1586" t="s">
        <v>1074</v>
      </c>
      <c r="E1586" t="s">
        <v>16</v>
      </c>
      <c r="F1586" s="6" t="s">
        <v>1148</v>
      </c>
      <c r="G1586" s="7">
        <v>34.92</v>
      </c>
      <c r="H1586" s="7"/>
      <c r="I1586" s="7"/>
      <c r="J1586" s="7">
        <v>4.25</v>
      </c>
      <c r="K1586" s="7"/>
      <c r="L1586" s="7">
        <v>7.44</v>
      </c>
      <c r="M1586" s="7"/>
      <c r="N1586" s="7"/>
      <c r="O1586" s="7">
        <v>46.61</v>
      </c>
    </row>
    <row r="1587" spans="2:15" x14ac:dyDescent="0.2">
      <c r="F1587" s="4" t="s">
        <v>1144</v>
      </c>
      <c r="G1587" s="5">
        <v>0</v>
      </c>
      <c r="H1587" s="5"/>
      <c r="I1587" s="5"/>
      <c r="J1587" s="5">
        <v>0</v>
      </c>
      <c r="K1587" s="5"/>
      <c r="L1587" s="5">
        <v>0</v>
      </c>
      <c r="M1587" s="5"/>
      <c r="N1587" s="5"/>
      <c r="O1587" s="5">
        <v>0</v>
      </c>
    </row>
    <row r="1588" spans="2:15" ht="12.75" x14ac:dyDescent="0.2">
      <c r="B1588">
        <v>76411</v>
      </c>
      <c r="C1588" t="s">
        <v>604</v>
      </c>
      <c r="D1588" t="s">
        <v>143</v>
      </c>
      <c r="E1588" t="s">
        <v>16</v>
      </c>
      <c r="F1588" s="6" t="s">
        <v>1148</v>
      </c>
      <c r="G1588" s="7">
        <v>47.39</v>
      </c>
      <c r="H1588" s="7"/>
      <c r="I1588" s="7"/>
      <c r="J1588" s="7"/>
      <c r="K1588" s="7"/>
      <c r="L1588" s="7">
        <v>4.57</v>
      </c>
      <c r="M1588" s="7"/>
      <c r="N1588" s="7"/>
      <c r="O1588" s="7">
        <v>51.96</v>
      </c>
    </row>
    <row r="1589" spans="2:15" x14ac:dyDescent="0.2">
      <c r="F1589" s="4" t="s">
        <v>1144</v>
      </c>
      <c r="G1589" s="5">
        <v>0</v>
      </c>
      <c r="H1589" s="5"/>
      <c r="I1589" s="5"/>
      <c r="J1589" s="5"/>
      <c r="K1589" s="5"/>
      <c r="L1589" s="5">
        <v>0</v>
      </c>
      <c r="M1589" s="5"/>
      <c r="N1589" s="5"/>
      <c r="O1589" s="5">
        <v>0</v>
      </c>
    </row>
    <row r="1590" spans="2:15" ht="12.75" x14ac:dyDescent="0.2">
      <c r="B1590">
        <v>76424</v>
      </c>
      <c r="C1590" t="s">
        <v>604</v>
      </c>
      <c r="D1590" t="s">
        <v>1075</v>
      </c>
      <c r="E1590" t="s">
        <v>16</v>
      </c>
      <c r="F1590" s="6" t="s">
        <v>1148</v>
      </c>
      <c r="G1590" s="7">
        <v>25.51</v>
      </c>
      <c r="H1590" s="7"/>
      <c r="I1590" s="7"/>
      <c r="J1590" s="7"/>
      <c r="K1590" s="7"/>
      <c r="L1590" s="7"/>
      <c r="M1590" s="7"/>
      <c r="N1590" s="7"/>
      <c r="O1590" s="7">
        <v>25.51</v>
      </c>
    </row>
    <row r="1591" spans="2:15" x14ac:dyDescent="0.2">
      <c r="F1591" s="4" t="s">
        <v>1144</v>
      </c>
      <c r="G1591" s="5">
        <v>0</v>
      </c>
      <c r="H1591" s="5"/>
      <c r="I1591" s="5"/>
      <c r="J1591" s="5"/>
      <c r="K1591" s="5"/>
      <c r="L1591" s="5"/>
      <c r="M1591" s="5"/>
      <c r="N1591" s="5"/>
      <c r="O1591" s="5">
        <v>0</v>
      </c>
    </row>
    <row r="1592" spans="2:15" ht="12.75" x14ac:dyDescent="0.2">
      <c r="B1592">
        <v>76504</v>
      </c>
      <c r="C1592" t="s">
        <v>1076</v>
      </c>
      <c r="D1592" t="s">
        <v>575</v>
      </c>
      <c r="E1592" t="s">
        <v>16</v>
      </c>
      <c r="F1592" s="6" t="s">
        <v>1148</v>
      </c>
      <c r="G1592" s="7">
        <v>77.900000000000006</v>
      </c>
      <c r="H1592" s="7"/>
      <c r="I1592" s="7">
        <v>48.076920000000001</v>
      </c>
      <c r="J1592" s="7">
        <v>18</v>
      </c>
      <c r="K1592" s="7">
        <v>52.38</v>
      </c>
      <c r="L1592" s="7">
        <v>7.44</v>
      </c>
      <c r="M1592" s="7"/>
      <c r="N1592" s="7"/>
      <c r="O1592" s="7">
        <v>203.79692</v>
      </c>
    </row>
    <row r="1593" spans="2:15" x14ac:dyDescent="0.2">
      <c r="F1593" s="4" t="s">
        <v>1144</v>
      </c>
      <c r="G1593" s="5">
        <v>0</v>
      </c>
      <c r="H1593" s="5"/>
      <c r="I1593" s="5">
        <v>2500</v>
      </c>
      <c r="J1593" s="5">
        <v>0</v>
      </c>
      <c r="K1593" s="5">
        <v>0</v>
      </c>
      <c r="L1593" s="5">
        <v>0</v>
      </c>
      <c r="M1593" s="5"/>
      <c r="N1593" s="5"/>
      <c r="O1593" s="5">
        <v>2500</v>
      </c>
    </row>
    <row r="1594" spans="2:15" ht="12.75" x14ac:dyDescent="0.2">
      <c r="B1594">
        <v>77382</v>
      </c>
      <c r="C1594" t="s">
        <v>1077</v>
      </c>
      <c r="D1594" t="s">
        <v>834</v>
      </c>
      <c r="E1594" t="s">
        <v>16</v>
      </c>
      <c r="F1594" s="6" t="s">
        <v>1148</v>
      </c>
      <c r="G1594" s="7">
        <v>77.900000000000006</v>
      </c>
      <c r="H1594" s="7"/>
      <c r="I1594" s="7"/>
      <c r="J1594" s="7"/>
      <c r="K1594" s="7"/>
      <c r="L1594" s="7">
        <v>7.44</v>
      </c>
      <c r="M1594" s="7"/>
      <c r="N1594" s="7">
        <v>1.55</v>
      </c>
      <c r="O1594" s="7">
        <v>86.89</v>
      </c>
    </row>
    <row r="1595" spans="2:15" x14ac:dyDescent="0.2">
      <c r="F1595" s="4" t="s">
        <v>1144</v>
      </c>
      <c r="G1595" s="5">
        <v>0</v>
      </c>
      <c r="H1595" s="5"/>
      <c r="I1595" s="5"/>
      <c r="J1595" s="5"/>
      <c r="K1595" s="5"/>
      <c r="L1595" s="5">
        <v>0</v>
      </c>
      <c r="M1595" s="5"/>
      <c r="N1595" s="5">
        <v>0</v>
      </c>
      <c r="O1595" s="5">
        <v>0</v>
      </c>
    </row>
    <row r="1596" spans="2:15" ht="12.75" x14ac:dyDescent="0.2">
      <c r="B1596">
        <v>77729</v>
      </c>
      <c r="C1596" t="s">
        <v>1078</v>
      </c>
      <c r="D1596" t="s">
        <v>1079</v>
      </c>
      <c r="E1596" t="s">
        <v>16</v>
      </c>
      <c r="F1596" s="6" t="s">
        <v>1148</v>
      </c>
      <c r="G1596" s="7">
        <v>56.12</v>
      </c>
      <c r="H1596" s="7"/>
      <c r="I1596" s="7"/>
      <c r="J1596" s="7"/>
      <c r="K1596" s="7"/>
      <c r="L1596" s="7">
        <v>2.87</v>
      </c>
      <c r="M1596" s="7"/>
      <c r="N1596" s="7"/>
      <c r="O1596" s="7">
        <v>58.989999999999995</v>
      </c>
    </row>
    <row r="1597" spans="2:15" x14ac:dyDescent="0.2">
      <c r="F1597" s="4" t="s">
        <v>1144</v>
      </c>
      <c r="G1597" s="5">
        <v>0</v>
      </c>
      <c r="H1597" s="5"/>
      <c r="I1597" s="5"/>
      <c r="J1597" s="5"/>
      <c r="K1597" s="5"/>
      <c r="L1597" s="5">
        <v>0</v>
      </c>
      <c r="M1597" s="5"/>
      <c r="N1597" s="5"/>
      <c r="O1597" s="5">
        <v>0</v>
      </c>
    </row>
    <row r="1598" spans="2:15" ht="12.75" x14ac:dyDescent="0.2">
      <c r="B1598">
        <v>77800</v>
      </c>
      <c r="C1598" t="s">
        <v>1080</v>
      </c>
      <c r="D1598" t="s">
        <v>143</v>
      </c>
      <c r="E1598" t="s">
        <v>16</v>
      </c>
      <c r="F1598" s="6" t="s">
        <v>1148</v>
      </c>
      <c r="G1598" s="7">
        <v>34.92</v>
      </c>
      <c r="H1598" s="7"/>
      <c r="I1598" s="7">
        <v>19.23077</v>
      </c>
      <c r="J1598" s="7"/>
      <c r="K1598" s="7"/>
      <c r="L1598" s="7">
        <v>7.44</v>
      </c>
      <c r="M1598" s="7"/>
      <c r="N1598" s="7"/>
      <c r="O1598" s="7">
        <v>61.590769999999999</v>
      </c>
    </row>
    <row r="1599" spans="2:15" x14ac:dyDescent="0.2">
      <c r="F1599" s="4" t="s">
        <v>1144</v>
      </c>
      <c r="G1599" s="5">
        <v>0</v>
      </c>
      <c r="H1599" s="5"/>
      <c r="I1599" s="5">
        <v>1000</v>
      </c>
      <c r="J1599" s="5"/>
      <c r="K1599" s="5"/>
      <c r="L1599" s="5">
        <v>0</v>
      </c>
      <c r="M1599" s="5"/>
      <c r="N1599" s="5"/>
      <c r="O1599" s="5">
        <v>1000</v>
      </c>
    </row>
    <row r="1600" spans="2:15" ht="12.75" x14ac:dyDescent="0.2">
      <c r="B1600">
        <v>77919</v>
      </c>
      <c r="C1600" t="s">
        <v>1081</v>
      </c>
      <c r="D1600" t="s">
        <v>1082</v>
      </c>
      <c r="E1600" t="s">
        <v>16</v>
      </c>
      <c r="F1600" s="6" t="s">
        <v>1148</v>
      </c>
      <c r="G1600" s="7">
        <v>20.399999999999999</v>
      </c>
      <c r="H1600" s="7"/>
      <c r="I1600" s="7"/>
      <c r="J1600" s="7"/>
      <c r="K1600" s="7"/>
      <c r="L1600" s="7">
        <v>2.87</v>
      </c>
      <c r="M1600" s="7"/>
      <c r="N1600" s="7"/>
      <c r="O1600" s="7">
        <v>23.27</v>
      </c>
    </row>
    <row r="1601" spans="2:15" x14ac:dyDescent="0.2">
      <c r="F1601" s="4" t="s">
        <v>1144</v>
      </c>
      <c r="G1601" s="5">
        <v>0</v>
      </c>
      <c r="H1601" s="5"/>
      <c r="I1601" s="5"/>
      <c r="J1601" s="5"/>
      <c r="K1601" s="5"/>
      <c r="L1601" s="5">
        <v>0</v>
      </c>
      <c r="M1601" s="5"/>
      <c r="N1601" s="5"/>
      <c r="O1601" s="5">
        <v>0</v>
      </c>
    </row>
    <row r="1602" spans="2:15" ht="12.75" x14ac:dyDescent="0.2">
      <c r="B1602">
        <v>77945</v>
      </c>
      <c r="C1602" t="s">
        <v>796</v>
      </c>
      <c r="D1602" t="s">
        <v>143</v>
      </c>
      <c r="E1602" t="s">
        <v>16</v>
      </c>
      <c r="F1602" s="6" t="s">
        <v>1148</v>
      </c>
      <c r="G1602" s="7">
        <v>77.900000000000006</v>
      </c>
      <c r="H1602" s="7"/>
      <c r="I1602" s="7">
        <v>48.076920000000001</v>
      </c>
      <c r="J1602" s="7"/>
      <c r="K1602" s="7"/>
      <c r="L1602" s="7">
        <v>7.44</v>
      </c>
      <c r="M1602" s="7"/>
      <c r="N1602" s="7"/>
      <c r="O1602" s="7">
        <v>133.41692</v>
      </c>
    </row>
    <row r="1603" spans="2:15" x14ac:dyDescent="0.2">
      <c r="F1603" s="4" t="s">
        <v>1144</v>
      </c>
      <c r="G1603" s="5">
        <v>0</v>
      </c>
      <c r="H1603" s="5"/>
      <c r="I1603" s="5">
        <v>2500</v>
      </c>
      <c r="J1603" s="5"/>
      <c r="K1603" s="5"/>
      <c r="L1603" s="5">
        <v>0</v>
      </c>
      <c r="M1603" s="5"/>
      <c r="N1603" s="5"/>
      <c r="O1603" s="5">
        <v>2500</v>
      </c>
    </row>
    <row r="1604" spans="2:15" ht="12.75" x14ac:dyDescent="0.2">
      <c r="B1604">
        <v>77949</v>
      </c>
      <c r="C1604" t="s">
        <v>1083</v>
      </c>
      <c r="D1604" t="s">
        <v>1084</v>
      </c>
      <c r="E1604" t="s">
        <v>16</v>
      </c>
      <c r="F1604" s="6" t="s">
        <v>1148</v>
      </c>
      <c r="G1604" s="7">
        <v>77.900000000000006</v>
      </c>
      <c r="H1604" s="7"/>
      <c r="I1604" s="7">
        <v>23.076920000000001</v>
      </c>
      <c r="J1604" s="7">
        <v>18.54</v>
      </c>
      <c r="K1604" s="7">
        <v>5.0199999999999996</v>
      </c>
      <c r="L1604" s="7">
        <v>7.44</v>
      </c>
      <c r="M1604" s="7"/>
      <c r="N1604" s="7"/>
      <c r="O1604" s="7">
        <v>131.97692000000001</v>
      </c>
    </row>
    <row r="1605" spans="2:15" x14ac:dyDescent="0.2">
      <c r="F1605" s="4" t="s">
        <v>1144</v>
      </c>
      <c r="G1605" s="5">
        <v>0</v>
      </c>
      <c r="H1605" s="5"/>
      <c r="I1605" s="5">
        <v>1200</v>
      </c>
      <c r="J1605" s="5">
        <v>0</v>
      </c>
      <c r="K1605" s="5">
        <v>0</v>
      </c>
      <c r="L1605" s="5">
        <v>0</v>
      </c>
      <c r="M1605" s="5"/>
      <c r="N1605" s="5"/>
      <c r="O1605" s="5">
        <v>1200</v>
      </c>
    </row>
    <row r="1606" spans="2:15" ht="12.75" x14ac:dyDescent="0.2">
      <c r="B1606">
        <v>78431</v>
      </c>
      <c r="C1606" t="s">
        <v>465</v>
      </c>
      <c r="D1606" t="s">
        <v>74</v>
      </c>
      <c r="E1606" t="s">
        <v>16</v>
      </c>
      <c r="F1606" s="6" t="s">
        <v>1148</v>
      </c>
      <c r="G1606" s="7">
        <v>34.92</v>
      </c>
      <c r="H1606" s="7"/>
      <c r="I1606" s="7"/>
      <c r="J1606" s="7"/>
      <c r="K1606" s="7"/>
      <c r="L1606" s="7">
        <v>7.44</v>
      </c>
      <c r="M1606" s="7"/>
      <c r="N1606" s="7">
        <v>1.86</v>
      </c>
      <c r="O1606" s="7">
        <v>44.22</v>
      </c>
    </row>
    <row r="1607" spans="2:15" x14ac:dyDescent="0.2">
      <c r="F1607" s="4" t="s">
        <v>1144</v>
      </c>
      <c r="G1607" s="5">
        <v>0</v>
      </c>
      <c r="H1607" s="5"/>
      <c r="I1607" s="5"/>
      <c r="J1607" s="5"/>
      <c r="K1607" s="5"/>
      <c r="L1607" s="5">
        <v>0</v>
      </c>
      <c r="M1607" s="5"/>
      <c r="N1607" s="5">
        <v>0</v>
      </c>
      <c r="O1607" s="5">
        <v>0</v>
      </c>
    </row>
    <row r="1608" spans="2:15" ht="12.75" x14ac:dyDescent="0.2">
      <c r="B1608">
        <v>78662</v>
      </c>
      <c r="C1608" t="s">
        <v>1085</v>
      </c>
      <c r="D1608" t="s">
        <v>1086</v>
      </c>
      <c r="E1608" t="s">
        <v>16</v>
      </c>
      <c r="F1608" s="6" t="s">
        <v>1148</v>
      </c>
      <c r="G1608" s="7"/>
      <c r="H1608" s="7"/>
      <c r="I1608" s="7"/>
      <c r="J1608" s="7">
        <v>20.149999999999999</v>
      </c>
      <c r="K1608" s="7"/>
      <c r="L1608" s="7"/>
      <c r="M1608" s="7"/>
      <c r="N1608" s="7"/>
      <c r="O1608" s="7">
        <v>20.149999999999999</v>
      </c>
    </row>
    <row r="1609" spans="2:15" x14ac:dyDescent="0.2">
      <c r="F1609" s="4" t="s">
        <v>1144</v>
      </c>
      <c r="G1609" s="5"/>
      <c r="H1609" s="5"/>
      <c r="I1609" s="5"/>
      <c r="J1609" s="5">
        <v>0</v>
      </c>
      <c r="K1609" s="5"/>
      <c r="L1609" s="5"/>
      <c r="M1609" s="5"/>
      <c r="N1609" s="5"/>
      <c r="O1609" s="5">
        <v>0</v>
      </c>
    </row>
    <row r="1610" spans="2:15" ht="12.75" x14ac:dyDescent="0.2">
      <c r="B1610">
        <v>78818</v>
      </c>
      <c r="C1610" t="s">
        <v>1087</v>
      </c>
      <c r="D1610" t="s">
        <v>120</v>
      </c>
      <c r="E1610" t="s">
        <v>16</v>
      </c>
      <c r="F1610" s="6" t="s">
        <v>1148</v>
      </c>
      <c r="G1610" s="7">
        <v>0</v>
      </c>
      <c r="H1610" s="7"/>
      <c r="I1610" s="7">
        <v>34.615380000000002</v>
      </c>
      <c r="J1610" s="7"/>
      <c r="K1610" s="7">
        <v>16.059999999999999</v>
      </c>
      <c r="L1610" s="7">
        <v>7.44</v>
      </c>
      <c r="M1610" s="7"/>
      <c r="N1610" s="7">
        <v>0.62</v>
      </c>
      <c r="O1610" s="7">
        <v>58.735379999999999</v>
      </c>
    </row>
    <row r="1611" spans="2:15" x14ac:dyDescent="0.2">
      <c r="F1611" s="4" t="s">
        <v>1144</v>
      </c>
      <c r="G1611" s="5">
        <v>0</v>
      </c>
      <c r="H1611" s="5"/>
      <c r="I1611" s="5">
        <v>1800</v>
      </c>
      <c r="J1611" s="5"/>
      <c r="K1611" s="5">
        <v>0</v>
      </c>
      <c r="L1611" s="5">
        <v>0</v>
      </c>
      <c r="M1611" s="5"/>
      <c r="N1611" s="5">
        <v>0</v>
      </c>
      <c r="O1611" s="5">
        <v>1800</v>
      </c>
    </row>
    <row r="1612" spans="2:15" ht="12.75" x14ac:dyDescent="0.2">
      <c r="B1612">
        <v>78872</v>
      </c>
      <c r="C1612" t="s">
        <v>863</v>
      </c>
      <c r="D1612" t="s">
        <v>626</v>
      </c>
      <c r="E1612" t="s">
        <v>16</v>
      </c>
      <c r="F1612" s="6" t="s">
        <v>1148</v>
      </c>
      <c r="G1612" s="7">
        <v>25.51</v>
      </c>
      <c r="H1612" s="7"/>
      <c r="I1612" s="7"/>
      <c r="J1612" s="7">
        <v>19.36</v>
      </c>
      <c r="K1612" s="7"/>
      <c r="L1612" s="7"/>
      <c r="M1612" s="7"/>
      <c r="N1612" s="7"/>
      <c r="O1612" s="7">
        <v>44.870000000000005</v>
      </c>
    </row>
    <row r="1613" spans="2:15" x14ac:dyDescent="0.2">
      <c r="F1613" s="4" t="s">
        <v>1144</v>
      </c>
      <c r="G1613" s="5">
        <v>0</v>
      </c>
      <c r="H1613" s="5"/>
      <c r="I1613" s="5"/>
      <c r="J1613" s="5">
        <v>0</v>
      </c>
      <c r="K1613" s="5"/>
      <c r="L1613" s="5"/>
      <c r="M1613" s="5"/>
      <c r="N1613" s="5"/>
      <c r="O1613" s="5">
        <v>0</v>
      </c>
    </row>
    <row r="1614" spans="2:15" ht="12.75" x14ac:dyDescent="0.2">
      <c r="B1614">
        <v>78982</v>
      </c>
      <c r="C1614" t="s">
        <v>1088</v>
      </c>
      <c r="D1614" t="s">
        <v>161</v>
      </c>
      <c r="E1614" t="s">
        <v>16</v>
      </c>
      <c r="F1614" s="6" t="s">
        <v>1148</v>
      </c>
      <c r="G1614" s="7"/>
      <c r="H1614" s="7"/>
      <c r="I1614" s="7">
        <v>38.461539999999999</v>
      </c>
      <c r="J1614" s="7">
        <v>15.92</v>
      </c>
      <c r="K1614" s="7"/>
      <c r="L1614" s="7"/>
      <c r="M1614" s="7"/>
      <c r="N1614" s="7"/>
      <c r="O1614" s="7">
        <v>54.381540000000001</v>
      </c>
    </row>
    <row r="1615" spans="2:15" x14ac:dyDescent="0.2">
      <c r="F1615" s="4" t="s">
        <v>1144</v>
      </c>
      <c r="G1615" s="5"/>
      <c r="H1615" s="5"/>
      <c r="I1615" s="5">
        <v>2000</v>
      </c>
      <c r="J1615" s="5">
        <v>0</v>
      </c>
      <c r="K1615" s="5"/>
      <c r="L1615" s="5"/>
      <c r="M1615" s="5"/>
      <c r="N1615" s="5"/>
      <c r="O1615" s="5">
        <v>2000</v>
      </c>
    </row>
    <row r="1616" spans="2:15" ht="12.75" x14ac:dyDescent="0.2">
      <c r="B1616">
        <v>79007</v>
      </c>
      <c r="C1616" t="s">
        <v>1089</v>
      </c>
      <c r="D1616" t="s">
        <v>1090</v>
      </c>
      <c r="E1616" t="s">
        <v>16</v>
      </c>
      <c r="F1616" s="6" t="s">
        <v>1148</v>
      </c>
      <c r="G1616" s="7">
        <v>56.12</v>
      </c>
      <c r="H1616" s="7"/>
      <c r="I1616" s="7">
        <v>48.076920000000001</v>
      </c>
      <c r="J1616" s="7"/>
      <c r="K1616" s="7"/>
      <c r="L1616" s="7">
        <v>2.87</v>
      </c>
      <c r="M1616" s="7"/>
      <c r="N1616" s="7"/>
      <c r="O1616" s="7">
        <v>107.06692000000001</v>
      </c>
    </row>
    <row r="1617" spans="2:15" x14ac:dyDescent="0.2">
      <c r="F1617" s="4" t="s">
        <v>1144</v>
      </c>
      <c r="G1617" s="5">
        <v>0</v>
      </c>
      <c r="H1617" s="5"/>
      <c r="I1617" s="5">
        <v>2500</v>
      </c>
      <c r="J1617" s="5"/>
      <c r="K1617" s="5"/>
      <c r="L1617" s="5">
        <v>0</v>
      </c>
      <c r="M1617" s="5"/>
      <c r="N1617" s="5"/>
      <c r="O1617" s="5">
        <v>2500</v>
      </c>
    </row>
    <row r="1618" spans="2:15" ht="12.75" x14ac:dyDescent="0.2">
      <c r="B1618">
        <v>79082</v>
      </c>
      <c r="C1618" t="s">
        <v>1091</v>
      </c>
      <c r="D1618" t="s">
        <v>32</v>
      </c>
      <c r="E1618" t="s">
        <v>16</v>
      </c>
      <c r="F1618" s="6" t="s">
        <v>1148</v>
      </c>
      <c r="G1618" s="7">
        <v>14.58</v>
      </c>
      <c r="H1618" s="7"/>
      <c r="I1618" s="7"/>
      <c r="J1618" s="7">
        <v>10.210000000000001</v>
      </c>
      <c r="K1618" s="7"/>
      <c r="L1618" s="7">
        <v>4.57</v>
      </c>
      <c r="M1618" s="7"/>
      <c r="N1618" s="7"/>
      <c r="O1618" s="7">
        <v>29.36</v>
      </c>
    </row>
    <row r="1619" spans="2:15" x14ac:dyDescent="0.2">
      <c r="F1619" s="4" t="s">
        <v>1144</v>
      </c>
      <c r="G1619" s="5">
        <v>0</v>
      </c>
      <c r="H1619" s="5"/>
      <c r="I1619" s="5"/>
      <c r="J1619" s="5">
        <v>0</v>
      </c>
      <c r="K1619" s="5"/>
      <c r="L1619" s="5">
        <v>0</v>
      </c>
      <c r="M1619" s="5"/>
      <c r="N1619" s="5"/>
      <c r="O1619" s="5">
        <v>0</v>
      </c>
    </row>
    <row r="1620" spans="2:15" ht="12.75" x14ac:dyDescent="0.2">
      <c r="B1620">
        <v>79086</v>
      </c>
      <c r="C1620" t="s">
        <v>1091</v>
      </c>
      <c r="D1620" t="s">
        <v>309</v>
      </c>
      <c r="E1620" t="s">
        <v>16</v>
      </c>
      <c r="F1620" s="6" t="s">
        <v>1148</v>
      </c>
      <c r="G1620" s="7">
        <v>34.92</v>
      </c>
      <c r="H1620" s="7"/>
      <c r="I1620" s="7">
        <v>0</v>
      </c>
      <c r="J1620" s="7"/>
      <c r="K1620" s="7">
        <v>8.48</v>
      </c>
      <c r="L1620" s="7">
        <v>7.44</v>
      </c>
      <c r="M1620" s="7"/>
      <c r="N1620" s="7"/>
      <c r="O1620" s="7">
        <v>50.84</v>
      </c>
    </row>
    <row r="1621" spans="2:15" x14ac:dyDescent="0.2">
      <c r="F1621" s="4" t="s">
        <v>1144</v>
      </c>
      <c r="G1621" s="5">
        <v>0</v>
      </c>
      <c r="H1621" s="5"/>
      <c r="I1621" s="5">
        <v>0</v>
      </c>
      <c r="J1621" s="5"/>
      <c r="K1621" s="5">
        <v>0</v>
      </c>
      <c r="L1621" s="5">
        <v>0</v>
      </c>
      <c r="M1621" s="5"/>
      <c r="N1621" s="5"/>
      <c r="O1621" s="5">
        <v>0</v>
      </c>
    </row>
    <row r="1622" spans="2:15" ht="12.75" x14ac:dyDescent="0.2">
      <c r="B1622">
        <v>79094</v>
      </c>
      <c r="C1622" t="s">
        <v>1092</v>
      </c>
      <c r="D1622" t="s">
        <v>1093</v>
      </c>
      <c r="E1622" t="s">
        <v>16</v>
      </c>
      <c r="F1622" s="6" t="s">
        <v>1148</v>
      </c>
      <c r="G1622" s="7">
        <v>25.51</v>
      </c>
      <c r="H1622" s="7"/>
      <c r="I1622" s="7"/>
      <c r="J1622" s="7"/>
      <c r="K1622" s="7">
        <v>9.32</v>
      </c>
      <c r="L1622" s="7"/>
      <c r="M1622" s="7"/>
      <c r="N1622" s="7"/>
      <c r="O1622" s="7">
        <v>34.83</v>
      </c>
    </row>
    <row r="1623" spans="2:15" x14ac:dyDescent="0.2">
      <c r="F1623" s="4" t="s">
        <v>1144</v>
      </c>
      <c r="G1623" s="5">
        <v>0</v>
      </c>
      <c r="H1623" s="5"/>
      <c r="I1623" s="5"/>
      <c r="J1623" s="5"/>
      <c r="K1623" s="5">
        <v>0</v>
      </c>
      <c r="L1623" s="5"/>
      <c r="M1623" s="5"/>
      <c r="N1623" s="5"/>
      <c r="O1623" s="5">
        <v>0</v>
      </c>
    </row>
    <row r="1624" spans="2:15" ht="12.75" x14ac:dyDescent="0.2">
      <c r="B1624">
        <v>79196</v>
      </c>
      <c r="C1624" t="s">
        <v>1094</v>
      </c>
      <c r="D1624" t="s">
        <v>123</v>
      </c>
      <c r="E1624" t="s">
        <v>16</v>
      </c>
      <c r="F1624" s="6" t="s">
        <v>1148</v>
      </c>
      <c r="G1624" s="7">
        <v>77.900000000000006</v>
      </c>
      <c r="H1624" s="7"/>
      <c r="I1624" s="7"/>
      <c r="J1624" s="7"/>
      <c r="K1624" s="7"/>
      <c r="L1624" s="7">
        <v>7.44</v>
      </c>
      <c r="M1624" s="7"/>
      <c r="N1624" s="7"/>
      <c r="O1624" s="7">
        <v>85.34</v>
      </c>
    </row>
    <row r="1625" spans="2:15" x14ac:dyDescent="0.2">
      <c r="F1625" s="4" t="s">
        <v>1144</v>
      </c>
      <c r="G1625" s="5">
        <v>0</v>
      </c>
      <c r="H1625" s="5"/>
      <c r="I1625" s="5"/>
      <c r="J1625" s="5"/>
      <c r="K1625" s="5"/>
      <c r="L1625" s="5">
        <v>0</v>
      </c>
      <c r="M1625" s="5"/>
      <c r="N1625" s="5"/>
      <c r="O1625" s="5">
        <v>0</v>
      </c>
    </row>
    <row r="1626" spans="2:15" ht="12.75" x14ac:dyDescent="0.2">
      <c r="B1626">
        <v>79392</v>
      </c>
      <c r="C1626" t="s">
        <v>1095</v>
      </c>
      <c r="D1626" t="s">
        <v>423</v>
      </c>
      <c r="E1626" t="s">
        <v>16</v>
      </c>
      <c r="F1626" s="6" t="s">
        <v>1148</v>
      </c>
      <c r="G1626" s="7">
        <v>20.399999999999999</v>
      </c>
      <c r="H1626" s="7"/>
      <c r="I1626" s="7"/>
      <c r="J1626" s="7">
        <v>8.5</v>
      </c>
      <c r="K1626" s="7"/>
      <c r="L1626" s="7">
        <v>2.87</v>
      </c>
      <c r="M1626" s="7"/>
      <c r="N1626" s="7"/>
      <c r="O1626" s="7">
        <v>31.77</v>
      </c>
    </row>
    <row r="1627" spans="2:15" x14ac:dyDescent="0.2">
      <c r="F1627" s="4" t="s">
        <v>1144</v>
      </c>
      <c r="G1627" s="5">
        <v>0</v>
      </c>
      <c r="H1627" s="5"/>
      <c r="I1627" s="5"/>
      <c r="J1627" s="5">
        <v>0</v>
      </c>
      <c r="K1627" s="5"/>
      <c r="L1627" s="5">
        <v>0</v>
      </c>
      <c r="M1627" s="5"/>
      <c r="N1627" s="5"/>
      <c r="O1627" s="5">
        <v>0</v>
      </c>
    </row>
    <row r="1628" spans="2:15" ht="12.75" x14ac:dyDescent="0.2">
      <c r="B1628">
        <v>79498</v>
      </c>
      <c r="C1628" t="s">
        <v>1096</v>
      </c>
      <c r="D1628" t="s">
        <v>107</v>
      </c>
      <c r="E1628" t="s">
        <v>16</v>
      </c>
      <c r="F1628" s="6" t="s">
        <v>1148</v>
      </c>
      <c r="G1628" s="7">
        <v>34.92</v>
      </c>
      <c r="H1628" s="7"/>
      <c r="I1628" s="7">
        <v>14.423080000000001</v>
      </c>
      <c r="J1628" s="7"/>
      <c r="K1628" s="7">
        <v>1.64</v>
      </c>
      <c r="L1628" s="7">
        <v>7.44</v>
      </c>
      <c r="M1628" s="7"/>
      <c r="N1628" s="7">
        <v>0.25</v>
      </c>
      <c r="O1628" s="7">
        <v>58.673079999999999</v>
      </c>
    </row>
    <row r="1629" spans="2:15" x14ac:dyDescent="0.2">
      <c r="F1629" s="4" t="s">
        <v>1144</v>
      </c>
      <c r="G1629" s="5">
        <v>0</v>
      </c>
      <c r="H1629" s="5"/>
      <c r="I1629" s="5">
        <v>750</v>
      </c>
      <c r="J1629" s="5"/>
      <c r="K1629" s="5">
        <v>0</v>
      </c>
      <c r="L1629" s="5">
        <v>0</v>
      </c>
      <c r="M1629" s="5"/>
      <c r="N1629" s="5">
        <v>0</v>
      </c>
      <c r="O1629" s="5">
        <v>750</v>
      </c>
    </row>
    <row r="1630" spans="2:15" ht="12.75" x14ac:dyDescent="0.2">
      <c r="B1630">
        <v>79511</v>
      </c>
      <c r="C1630" t="s">
        <v>916</v>
      </c>
      <c r="D1630" t="s">
        <v>1097</v>
      </c>
      <c r="E1630" t="s">
        <v>16</v>
      </c>
      <c r="F1630" s="6" t="s">
        <v>1148</v>
      </c>
      <c r="G1630" s="7">
        <v>0</v>
      </c>
      <c r="H1630" s="7"/>
      <c r="I1630" s="7"/>
      <c r="J1630" s="7"/>
      <c r="K1630" s="7"/>
      <c r="L1630" s="7">
        <v>2.87</v>
      </c>
      <c r="M1630" s="7"/>
      <c r="N1630" s="7"/>
      <c r="O1630" s="7">
        <v>2.87</v>
      </c>
    </row>
    <row r="1631" spans="2:15" x14ac:dyDescent="0.2">
      <c r="F1631" s="4" t="s">
        <v>1144</v>
      </c>
      <c r="G1631" s="5">
        <v>0</v>
      </c>
      <c r="H1631" s="5"/>
      <c r="I1631" s="5"/>
      <c r="J1631" s="5"/>
      <c r="K1631" s="5"/>
      <c r="L1631" s="5">
        <v>0</v>
      </c>
      <c r="M1631" s="5"/>
      <c r="N1631" s="5"/>
      <c r="O1631" s="5">
        <v>0</v>
      </c>
    </row>
    <row r="1632" spans="2:15" ht="12.75" x14ac:dyDescent="0.2">
      <c r="B1632">
        <v>79595</v>
      </c>
      <c r="C1632" t="s">
        <v>253</v>
      </c>
      <c r="D1632" t="s">
        <v>61</v>
      </c>
      <c r="E1632" t="s">
        <v>16</v>
      </c>
      <c r="F1632" s="6" t="s">
        <v>1148</v>
      </c>
      <c r="G1632" s="7">
        <v>34.92</v>
      </c>
      <c r="H1632" s="7"/>
      <c r="I1632" s="7">
        <v>38.461539999999999</v>
      </c>
      <c r="J1632" s="7">
        <v>6.99</v>
      </c>
      <c r="K1632" s="7"/>
      <c r="L1632" s="7">
        <v>7.44</v>
      </c>
      <c r="M1632" s="7"/>
      <c r="N1632" s="7"/>
      <c r="O1632" s="7">
        <v>87.811539999999994</v>
      </c>
    </row>
    <row r="1633" spans="2:15" x14ac:dyDescent="0.2">
      <c r="F1633" s="4" t="s">
        <v>1144</v>
      </c>
      <c r="G1633" s="5">
        <v>0</v>
      </c>
      <c r="H1633" s="5"/>
      <c r="I1633" s="5">
        <v>2000</v>
      </c>
      <c r="J1633" s="5">
        <v>0</v>
      </c>
      <c r="K1633" s="5"/>
      <c r="L1633" s="5">
        <v>0</v>
      </c>
      <c r="M1633" s="5"/>
      <c r="N1633" s="5"/>
      <c r="O1633" s="5">
        <v>2000</v>
      </c>
    </row>
    <row r="1634" spans="2:15" ht="12.75" x14ac:dyDescent="0.2">
      <c r="B1634">
        <v>79729</v>
      </c>
      <c r="C1634" t="s">
        <v>1098</v>
      </c>
      <c r="D1634" t="s">
        <v>1099</v>
      </c>
      <c r="E1634" t="s">
        <v>16</v>
      </c>
      <c r="F1634" s="6" t="s">
        <v>1148</v>
      </c>
      <c r="G1634" s="7">
        <v>34.92</v>
      </c>
      <c r="H1634" s="7">
        <v>96.153850000000006</v>
      </c>
      <c r="I1634" s="7">
        <v>28.846150000000002</v>
      </c>
      <c r="J1634" s="7"/>
      <c r="K1634" s="7"/>
      <c r="L1634" s="7">
        <v>7.44</v>
      </c>
      <c r="M1634" s="7"/>
      <c r="N1634" s="7"/>
      <c r="O1634" s="7">
        <v>167.35999999999999</v>
      </c>
    </row>
    <row r="1635" spans="2:15" x14ac:dyDescent="0.2">
      <c r="F1635" s="4" t="s">
        <v>1144</v>
      </c>
      <c r="G1635" s="5">
        <v>0</v>
      </c>
      <c r="H1635" s="5">
        <v>5000</v>
      </c>
      <c r="I1635" s="5">
        <v>1500</v>
      </c>
      <c r="J1635" s="5"/>
      <c r="K1635" s="5"/>
      <c r="L1635" s="5">
        <v>0</v>
      </c>
      <c r="M1635" s="5"/>
      <c r="N1635" s="5"/>
      <c r="O1635" s="5">
        <v>6500</v>
      </c>
    </row>
    <row r="1636" spans="2:15" ht="12.75" x14ac:dyDescent="0.2">
      <c r="B1636">
        <v>79771</v>
      </c>
      <c r="C1636" t="s">
        <v>1100</v>
      </c>
      <c r="D1636" t="s">
        <v>51</v>
      </c>
      <c r="E1636" t="s">
        <v>16</v>
      </c>
      <c r="F1636" s="6" t="s">
        <v>1148</v>
      </c>
      <c r="G1636" s="7">
        <v>20.399999999999999</v>
      </c>
      <c r="H1636" s="7"/>
      <c r="I1636" s="7"/>
      <c r="J1636" s="7"/>
      <c r="K1636" s="7"/>
      <c r="L1636" s="7">
        <v>2.87</v>
      </c>
      <c r="M1636" s="7"/>
      <c r="N1636" s="7"/>
      <c r="O1636" s="7">
        <v>23.27</v>
      </c>
    </row>
    <row r="1637" spans="2:15" x14ac:dyDescent="0.2">
      <c r="F1637" s="4" t="s">
        <v>1144</v>
      </c>
      <c r="G1637" s="5">
        <v>0</v>
      </c>
      <c r="H1637" s="5"/>
      <c r="I1637" s="5"/>
      <c r="J1637" s="5"/>
      <c r="K1637" s="5"/>
      <c r="L1637" s="5">
        <v>0</v>
      </c>
      <c r="M1637" s="5"/>
      <c r="N1637" s="5"/>
      <c r="O1637" s="5">
        <v>0</v>
      </c>
    </row>
    <row r="1638" spans="2:15" ht="12.75" x14ac:dyDescent="0.2">
      <c r="B1638">
        <v>79781</v>
      </c>
      <c r="C1638" t="s">
        <v>1101</v>
      </c>
      <c r="D1638" t="s">
        <v>911</v>
      </c>
      <c r="E1638" t="s">
        <v>16</v>
      </c>
      <c r="F1638" s="6" t="s">
        <v>1148</v>
      </c>
      <c r="G1638" s="7">
        <v>25.51</v>
      </c>
      <c r="H1638" s="7"/>
      <c r="I1638" s="7"/>
      <c r="J1638" s="7">
        <v>12.17</v>
      </c>
      <c r="K1638" s="7">
        <v>17.77</v>
      </c>
      <c r="L1638" s="7"/>
      <c r="M1638" s="7"/>
      <c r="N1638" s="7">
        <v>1.4</v>
      </c>
      <c r="O1638" s="7">
        <v>56.85</v>
      </c>
    </row>
    <row r="1639" spans="2:15" x14ac:dyDescent="0.2">
      <c r="F1639" s="4" t="s">
        <v>1144</v>
      </c>
      <c r="G1639" s="5">
        <v>0</v>
      </c>
      <c r="H1639" s="5"/>
      <c r="I1639" s="5"/>
      <c r="J1639" s="5">
        <v>0</v>
      </c>
      <c r="K1639" s="5">
        <v>0</v>
      </c>
      <c r="L1639" s="5"/>
      <c r="M1639" s="5"/>
      <c r="N1639" s="5">
        <v>0</v>
      </c>
      <c r="O1639" s="5">
        <v>0</v>
      </c>
    </row>
    <row r="1640" spans="2:15" ht="12.75" x14ac:dyDescent="0.2">
      <c r="B1640">
        <v>81294</v>
      </c>
      <c r="C1640" t="s">
        <v>1102</v>
      </c>
      <c r="D1640" t="s">
        <v>759</v>
      </c>
      <c r="E1640" t="s">
        <v>16</v>
      </c>
      <c r="F1640" s="6" t="s">
        <v>1148</v>
      </c>
      <c r="G1640" s="7">
        <v>34.92</v>
      </c>
      <c r="H1640" s="7"/>
      <c r="I1640" s="7">
        <v>30</v>
      </c>
      <c r="J1640" s="7"/>
      <c r="K1640" s="7"/>
      <c r="L1640" s="7">
        <v>7.44</v>
      </c>
      <c r="M1640" s="7"/>
      <c r="N1640" s="7"/>
      <c r="O1640" s="7">
        <v>72.36</v>
      </c>
    </row>
    <row r="1641" spans="2:15" x14ac:dyDescent="0.2">
      <c r="F1641" s="4" t="s">
        <v>1144</v>
      </c>
      <c r="G1641" s="5">
        <v>0</v>
      </c>
      <c r="H1641" s="5"/>
      <c r="I1641" s="5">
        <v>1560</v>
      </c>
      <c r="J1641" s="5"/>
      <c r="K1641" s="5"/>
      <c r="L1641" s="5">
        <v>0</v>
      </c>
      <c r="M1641" s="5"/>
      <c r="N1641" s="5"/>
      <c r="O1641" s="5">
        <v>1560</v>
      </c>
    </row>
    <row r="1642" spans="2:15" ht="12.75" x14ac:dyDescent="0.2">
      <c r="B1642">
        <v>81551</v>
      </c>
      <c r="C1642" t="s">
        <v>1103</v>
      </c>
      <c r="D1642" t="s">
        <v>156</v>
      </c>
      <c r="E1642" t="s">
        <v>16</v>
      </c>
      <c r="F1642" s="6" t="s">
        <v>1148</v>
      </c>
      <c r="G1642" s="7">
        <v>77.900000000000006</v>
      </c>
      <c r="H1642" s="7"/>
      <c r="I1642" s="7">
        <v>28.846150000000002</v>
      </c>
      <c r="J1642" s="7"/>
      <c r="K1642" s="7"/>
      <c r="L1642" s="7">
        <v>7.44</v>
      </c>
      <c r="M1642" s="7"/>
      <c r="N1642" s="7"/>
      <c r="O1642" s="7">
        <v>114.18615</v>
      </c>
    </row>
    <row r="1643" spans="2:15" x14ac:dyDescent="0.2">
      <c r="F1643" s="4" t="s">
        <v>1144</v>
      </c>
      <c r="G1643" s="5">
        <v>0</v>
      </c>
      <c r="H1643" s="5"/>
      <c r="I1643" s="5">
        <v>1500</v>
      </c>
      <c r="J1643" s="5"/>
      <c r="K1643" s="5"/>
      <c r="L1643" s="5">
        <v>0</v>
      </c>
      <c r="M1643" s="5"/>
      <c r="N1643" s="5"/>
      <c r="O1643" s="5">
        <v>1500</v>
      </c>
    </row>
    <row r="1644" spans="2:15" ht="12.75" x14ac:dyDescent="0.2">
      <c r="B1644">
        <v>81608</v>
      </c>
      <c r="C1644" t="s">
        <v>1104</v>
      </c>
      <c r="D1644" t="s">
        <v>264</v>
      </c>
      <c r="E1644" t="s">
        <v>16</v>
      </c>
      <c r="F1644" s="6" t="s">
        <v>1148</v>
      </c>
      <c r="G1644" s="7">
        <v>34.92</v>
      </c>
      <c r="H1644" s="7"/>
      <c r="I1644" s="7">
        <v>28.846150000000002</v>
      </c>
      <c r="J1644" s="7">
        <v>15.31</v>
      </c>
      <c r="K1644" s="7"/>
      <c r="L1644" s="7">
        <v>7.44</v>
      </c>
      <c r="M1644" s="7"/>
      <c r="N1644" s="7"/>
      <c r="O1644" s="7">
        <v>86.516149999999996</v>
      </c>
    </row>
    <row r="1645" spans="2:15" x14ac:dyDescent="0.2">
      <c r="F1645" s="4" t="s">
        <v>1144</v>
      </c>
      <c r="G1645" s="5">
        <v>0</v>
      </c>
      <c r="H1645" s="5"/>
      <c r="I1645" s="5">
        <v>1500</v>
      </c>
      <c r="J1645" s="5">
        <v>0</v>
      </c>
      <c r="K1645" s="5"/>
      <c r="L1645" s="5">
        <v>0</v>
      </c>
      <c r="M1645" s="5"/>
      <c r="N1645" s="5"/>
      <c r="O1645" s="5">
        <v>1500</v>
      </c>
    </row>
    <row r="1646" spans="2:15" ht="12.75" x14ac:dyDescent="0.2">
      <c r="B1646">
        <v>82098</v>
      </c>
      <c r="C1646" t="s">
        <v>1105</v>
      </c>
      <c r="D1646" t="s">
        <v>1106</v>
      </c>
      <c r="E1646" t="s">
        <v>16</v>
      </c>
      <c r="F1646" s="6" t="s">
        <v>1148</v>
      </c>
      <c r="G1646" s="7">
        <v>77.900000000000006</v>
      </c>
      <c r="H1646" s="7"/>
      <c r="I1646" s="7"/>
      <c r="J1646" s="7"/>
      <c r="K1646" s="7"/>
      <c r="L1646" s="7">
        <v>7.44</v>
      </c>
      <c r="M1646" s="7"/>
      <c r="N1646" s="7"/>
      <c r="O1646" s="7">
        <v>85.34</v>
      </c>
    </row>
    <row r="1647" spans="2:15" x14ac:dyDescent="0.2">
      <c r="F1647" s="4" t="s">
        <v>1144</v>
      </c>
      <c r="G1647" s="5">
        <v>0</v>
      </c>
      <c r="H1647" s="5"/>
      <c r="I1647" s="5"/>
      <c r="J1647" s="5"/>
      <c r="K1647" s="5"/>
      <c r="L1647" s="5">
        <v>0</v>
      </c>
      <c r="M1647" s="5"/>
      <c r="N1647" s="5"/>
      <c r="O1647" s="5">
        <v>0</v>
      </c>
    </row>
    <row r="1648" spans="2:15" ht="12.75" x14ac:dyDescent="0.2">
      <c r="B1648">
        <v>82566</v>
      </c>
      <c r="C1648" t="s">
        <v>521</v>
      </c>
      <c r="D1648" t="s">
        <v>1107</v>
      </c>
      <c r="E1648" t="s">
        <v>16</v>
      </c>
      <c r="F1648" s="6" t="s">
        <v>1148</v>
      </c>
      <c r="G1648" s="7"/>
      <c r="H1648" s="7"/>
      <c r="I1648" s="7">
        <v>0</v>
      </c>
      <c r="J1648" s="7">
        <v>14.62</v>
      </c>
      <c r="K1648" s="7"/>
      <c r="L1648" s="7"/>
      <c r="M1648" s="7"/>
      <c r="N1648" s="7"/>
      <c r="O1648" s="7">
        <v>14.62</v>
      </c>
    </row>
    <row r="1649" spans="2:15" x14ac:dyDescent="0.2">
      <c r="F1649" s="4" t="s">
        <v>1144</v>
      </c>
      <c r="G1649" s="5"/>
      <c r="H1649" s="5"/>
      <c r="I1649" s="5">
        <v>0</v>
      </c>
      <c r="J1649" s="5">
        <v>0</v>
      </c>
      <c r="K1649" s="5"/>
      <c r="L1649" s="5"/>
      <c r="M1649" s="5"/>
      <c r="N1649" s="5"/>
      <c r="O1649" s="5">
        <v>0</v>
      </c>
    </row>
    <row r="1650" spans="2:15" ht="12.75" x14ac:dyDescent="0.2">
      <c r="B1650">
        <v>82903</v>
      </c>
      <c r="C1650" t="s">
        <v>521</v>
      </c>
      <c r="D1650" t="s">
        <v>364</v>
      </c>
      <c r="E1650" t="s">
        <v>16</v>
      </c>
      <c r="F1650" s="6" t="s">
        <v>1148</v>
      </c>
      <c r="G1650" s="7">
        <v>77.900000000000006</v>
      </c>
      <c r="H1650" s="7"/>
      <c r="I1650" s="7">
        <v>28.846150000000002</v>
      </c>
      <c r="J1650" s="7">
        <v>13.85</v>
      </c>
      <c r="K1650" s="7">
        <v>7.92</v>
      </c>
      <c r="L1650" s="7">
        <v>7.44</v>
      </c>
      <c r="M1650" s="7"/>
      <c r="N1650" s="7"/>
      <c r="O1650" s="7">
        <v>135.95614999999998</v>
      </c>
    </row>
    <row r="1651" spans="2:15" x14ac:dyDescent="0.2">
      <c r="F1651" s="4" t="s">
        <v>1144</v>
      </c>
      <c r="G1651" s="5">
        <v>0</v>
      </c>
      <c r="H1651" s="5"/>
      <c r="I1651" s="5">
        <v>1500</v>
      </c>
      <c r="J1651" s="5">
        <v>0</v>
      </c>
      <c r="K1651" s="5">
        <v>0</v>
      </c>
      <c r="L1651" s="5">
        <v>0</v>
      </c>
      <c r="M1651" s="5"/>
      <c r="N1651" s="5"/>
      <c r="O1651" s="5">
        <v>1500</v>
      </c>
    </row>
    <row r="1652" spans="2:15" ht="12.75" x14ac:dyDescent="0.2">
      <c r="B1652">
        <v>83061</v>
      </c>
      <c r="C1652" t="s">
        <v>1108</v>
      </c>
      <c r="D1652" t="s">
        <v>1109</v>
      </c>
      <c r="E1652" t="s">
        <v>16</v>
      </c>
      <c r="F1652" s="6" t="s">
        <v>1148</v>
      </c>
      <c r="G1652" s="7">
        <v>20.399999999999999</v>
      </c>
      <c r="H1652" s="7"/>
      <c r="I1652" s="7">
        <v>19.23077</v>
      </c>
      <c r="J1652" s="7"/>
      <c r="K1652" s="7"/>
      <c r="L1652" s="7">
        <v>2.87</v>
      </c>
      <c r="M1652" s="7"/>
      <c r="N1652" s="7"/>
      <c r="O1652" s="7">
        <v>42.500769999999996</v>
      </c>
    </row>
    <row r="1653" spans="2:15" x14ac:dyDescent="0.2">
      <c r="F1653" s="4" t="s">
        <v>1144</v>
      </c>
      <c r="G1653" s="5">
        <v>0</v>
      </c>
      <c r="H1653" s="5"/>
      <c r="I1653" s="5">
        <v>1000</v>
      </c>
      <c r="J1653" s="5"/>
      <c r="K1653" s="5"/>
      <c r="L1653" s="5">
        <v>0</v>
      </c>
      <c r="M1653" s="5"/>
      <c r="N1653" s="5"/>
      <c r="O1653" s="5">
        <v>1000</v>
      </c>
    </row>
    <row r="1654" spans="2:15" ht="12.75" x14ac:dyDescent="0.2">
      <c r="B1654">
        <v>83072</v>
      </c>
      <c r="C1654" t="s">
        <v>1110</v>
      </c>
      <c r="D1654" t="s">
        <v>163</v>
      </c>
      <c r="E1654" t="s">
        <v>16</v>
      </c>
      <c r="F1654" s="6" t="s">
        <v>1148</v>
      </c>
      <c r="G1654" s="7">
        <v>20.399999999999999</v>
      </c>
      <c r="H1654" s="7"/>
      <c r="I1654" s="7">
        <v>9.61538</v>
      </c>
      <c r="J1654" s="7"/>
      <c r="K1654" s="7">
        <v>5.04</v>
      </c>
      <c r="L1654" s="7">
        <v>2.87</v>
      </c>
      <c r="M1654" s="7"/>
      <c r="N1654" s="7">
        <v>2.8</v>
      </c>
      <c r="O1654" s="7">
        <v>40.725379999999994</v>
      </c>
    </row>
    <row r="1655" spans="2:15" x14ac:dyDescent="0.2">
      <c r="F1655" s="4" t="s">
        <v>1144</v>
      </c>
      <c r="G1655" s="5">
        <v>0</v>
      </c>
      <c r="H1655" s="5"/>
      <c r="I1655" s="5">
        <v>500</v>
      </c>
      <c r="J1655" s="5"/>
      <c r="K1655" s="5">
        <v>0</v>
      </c>
      <c r="L1655" s="5">
        <v>0</v>
      </c>
      <c r="M1655" s="5"/>
      <c r="N1655" s="5">
        <v>0</v>
      </c>
      <c r="O1655" s="5">
        <v>500</v>
      </c>
    </row>
    <row r="1656" spans="2:15" ht="12.75" x14ac:dyDescent="0.2">
      <c r="B1656">
        <v>83095</v>
      </c>
      <c r="C1656" t="s">
        <v>1111</v>
      </c>
      <c r="D1656" t="s">
        <v>1112</v>
      </c>
      <c r="E1656" t="s">
        <v>16</v>
      </c>
      <c r="F1656" s="6" t="s">
        <v>1148</v>
      </c>
      <c r="G1656" s="7">
        <v>77.900000000000006</v>
      </c>
      <c r="H1656" s="7"/>
      <c r="I1656" s="7">
        <v>28.846150000000002</v>
      </c>
      <c r="J1656" s="7"/>
      <c r="K1656" s="7"/>
      <c r="L1656" s="7">
        <v>7.44</v>
      </c>
      <c r="M1656" s="7"/>
      <c r="N1656" s="7"/>
      <c r="O1656" s="7">
        <v>114.18615</v>
      </c>
    </row>
    <row r="1657" spans="2:15" x14ac:dyDescent="0.2">
      <c r="F1657" s="4" t="s">
        <v>1144</v>
      </c>
      <c r="G1657" s="5">
        <v>0</v>
      </c>
      <c r="H1657" s="5"/>
      <c r="I1657" s="5">
        <v>1500</v>
      </c>
      <c r="J1657" s="5"/>
      <c r="K1657" s="5"/>
      <c r="L1657" s="5">
        <v>0</v>
      </c>
      <c r="M1657" s="5"/>
      <c r="N1657" s="5"/>
      <c r="O1657" s="5">
        <v>1500</v>
      </c>
    </row>
    <row r="1658" spans="2:15" ht="12.75" x14ac:dyDescent="0.2">
      <c r="B1658">
        <v>85106</v>
      </c>
      <c r="C1658" t="s">
        <v>928</v>
      </c>
      <c r="D1658" t="s">
        <v>147</v>
      </c>
      <c r="E1658" t="s">
        <v>16</v>
      </c>
      <c r="F1658" s="6" t="s">
        <v>1148</v>
      </c>
      <c r="G1658" s="7">
        <v>34.92</v>
      </c>
      <c r="H1658" s="7"/>
      <c r="I1658" s="7">
        <v>15.38462</v>
      </c>
      <c r="J1658" s="7"/>
      <c r="K1658" s="7">
        <v>6.78</v>
      </c>
      <c r="L1658" s="7">
        <v>7.44</v>
      </c>
      <c r="M1658" s="7"/>
      <c r="N1658" s="7"/>
      <c r="O1658" s="7">
        <v>64.524619999999999</v>
      </c>
    </row>
    <row r="1659" spans="2:15" x14ac:dyDescent="0.2">
      <c r="F1659" s="4" t="s">
        <v>1144</v>
      </c>
      <c r="G1659" s="5">
        <v>0</v>
      </c>
      <c r="H1659" s="5"/>
      <c r="I1659" s="5">
        <v>800</v>
      </c>
      <c r="J1659" s="5"/>
      <c r="K1659" s="5">
        <v>0</v>
      </c>
      <c r="L1659" s="5">
        <v>0</v>
      </c>
      <c r="M1659" s="5"/>
      <c r="N1659" s="5"/>
      <c r="O1659" s="5">
        <v>800</v>
      </c>
    </row>
    <row r="1660" spans="2:15" ht="12.75" x14ac:dyDescent="0.2">
      <c r="B1660">
        <v>85912</v>
      </c>
      <c r="C1660" t="s">
        <v>1113</v>
      </c>
      <c r="D1660" t="s">
        <v>216</v>
      </c>
      <c r="E1660" t="s">
        <v>16</v>
      </c>
      <c r="F1660" s="6" t="s">
        <v>1148</v>
      </c>
      <c r="G1660" s="7">
        <v>34.92</v>
      </c>
      <c r="H1660" s="7"/>
      <c r="I1660" s="7"/>
      <c r="J1660" s="7"/>
      <c r="K1660" s="7"/>
      <c r="L1660" s="7">
        <v>7.44</v>
      </c>
      <c r="M1660" s="7"/>
      <c r="N1660" s="7"/>
      <c r="O1660" s="7">
        <v>42.36</v>
      </c>
    </row>
    <row r="1661" spans="2:15" x14ac:dyDescent="0.2">
      <c r="F1661" s="4" t="s">
        <v>1144</v>
      </c>
      <c r="G1661" s="5">
        <v>0</v>
      </c>
      <c r="H1661" s="5"/>
      <c r="I1661" s="5"/>
      <c r="J1661" s="5"/>
      <c r="K1661" s="5"/>
      <c r="L1661" s="5">
        <v>0</v>
      </c>
      <c r="M1661" s="5"/>
      <c r="N1661" s="5"/>
      <c r="O1661" s="5">
        <v>0</v>
      </c>
    </row>
    <row r="1662" spans="2:15" ht="12.75" x14ac:dyDescent="0.2">
      <c r="B1662">
        <v>87260</v>
      </c>
      <c r="C1662" t="s">
        <v>58</v>
      </c>
      <c r="D1662" t="s">
        <v>216</v>
      </c>
      <c r="E1662" t="s">
        <v>16</v>
      </c>
      <c r="F1662" s="6" t="s">
        <v>1148</v>
      </c>
      <c r="G1662" s="7">
        <v>25.51</v>
      </c>
      <c r="H1662" s="7"/>
      <c r="I1662" s="7"/>
      <c r="J1662" s="7"/>
      <c r="K1662" s="7"/>
      <c r="L1662" s="7"/>
      <c r="M1662" s="7"/>
      <c r="N1662" s="7">
        <v>1.55</v>
      </c>
      <c r="O1662" s="7">
        <v>27.060000000000002</v>
      </c>
    </row>
    <row r="1663" spans="2:15" x14ac:dyDescent="0.2">
      <c r="F1663" s="4" t="s">
        <v>1144</v>
      </c>
      <c r="G1663" s="5">
        <v>0</v>
      </c>
      <c r="H1663" s="5"/>
      <c r="I1663" s="5"/>
      <c r="J1663" s="5"/>
      <c r="K1663" s="5"/>
      <c r="L1663" s="5"/>
      <c r="M1663" s="5"/>
      <c r="N1663" s="5">
        <v>0</v>
      </c>
      <c r="O1663" s="5">
        <v>0</v>
      </c>
    </row>
    <row r="1664" spans="2:15" ht="12.75" x14ac:dyDescent="0.2">
      <c r="B1664">
        <v>87268</v>
      </c>
      <c r="C1664" t="s">
        <v>58</v>
      </c>
      <c r="D1664" t="s">
        <v>1114</v>
      </c>
      <c r="E1664" t="s">
        <v>16</v>
      </c>
      <c r="F1664" s="6" t="s">
        <v>1148</v>
      </c>
      <c r="G1664" s="7">
        <v>25.51</v>
      </c>
      <c r="H1664" s="7"/>
      <c r="I1664" s="7">
        <v>14.423080000000001</v>
      </c>
      <c r="J1664" s="7">
        <v>6.79</v>
      </c>
      <c r="K1664" s="7">
        <v>2.65</v>
      </c>
      <c r="L1664" s="7">
        <v>4.57</v>
      </c>
      <c r="M1664" s="7"/>
      <c r="N1664" s="7">
        <v>1.31</v>
      </c>
      <c r="O1664" s="7">
        <v>55.253080000000004</v>
      </c>
    </row>
    <row r="1665" spans="2:15" x14ac:dyDescent="0.2">
      <c r="F1665" s="4" t="s">
        <v>1144</v>
      </c>
      <c r="G1665" s="5">
        <v>0</v>
      </c>
      <c r="H1665" s="5"/>
      <c r="I1665" s="5">
        <v>750</v>
      </c>
      <c r="J1665" s="5">
        <v>0</v>
      </c>
      <c r="K1665" s="5">
        <v>0</v>
      </c>
      <c r="L1665" s="5">
        <v>0</v>
      </c>
      <c r="M1665" s="5"/>
      <c r="N1665" s="5">
        <v>0</v>
      </c>
      <c r="O1665" s="5">
        <v>750</v>
      </c>
    </row>
    <row r="1666" spans="2:15" ht="12.75" x14ac:dyDescent="0.2">
      <c r="B1666">
        <v>87730</v>
      </c>
      <c r="C1666" t="s">
        <v>1115</v>
      </c>
      <c r="D1666" t="s">
        <v>824</v>
      </c>
      <c r="E1666" t="s">
        <v>16</v>
      </c>
      <c r="F1666" s="6" t="s">
        <v>1148</v>
      </c>
      <c r="G1666" s="7">
        <v>34.92</v>
      </c>
      <c r="H1666" s="7"/>
      <c r="I1666" s="7"/>
      <c r="J1666" s="7">
        <v>12.89</v>
      </c>
      <c r="K1666" s="7"/>
      <c r="L1666" s="7">
        <v>2.87</v>
      </c>
      <c r="M1666" s="7"/>
      <c r="N1666" s="7"/>
      <c r="O1666" s="7">
        <v>50.68</v>
      </c>
    </row>
    <row r="1667" spans="2:15" x14ac:dyDescent="0.2">
      <c r="F1667" s="4" t="s">
        <v>1144</v>
      </c>
      <c r="G1667" s="5">
        <v>0</v>
      </c>
      <c r="H1667" s="5"/>
      <c r="I1667" s="5"/>
      <c r="J1667" s="5">
        <v>0</v>
      </c>
      <c r="K1667" s="5"/>
      <c r="L1667" s="5">
        <v>0</v>
      </c>
      <c r="M1667" s="5"/>
      <c r="N1667" s="5"/>
      <c r="O1667" s="5">
        <v>0</v>
      </c>
    </row>
    <row r="1668" spans="2:15" ht="12.75" x14ac:dyDescent="0.2">
      <c r="B1668">
        <v>88256</v>
      </c>
      <c r="C1668" t="s">
        <v>1116</v>
      </c>
      <c r="D1668" t="s">
        <v>49</v>
      </c>
      <c r="E1668" t="s">
        <v>89</v>
      </c>
      <c r="F1668" s="6" t="s">
        <v>1148</v>
      </c>
      <c r="G1668" s="7">
        <v>0</v>
      </c>
      <c r="H1668" s="7">
        <v>0</v>
      </c>
      <c r="I1668" s="7">
        <v>0</v>
      </c>
      <c r="J1668" s="7"/>
      <c r="K1668" s="7"/>
      <c r="L1668" s="7"/>
      <c r="M1668" s="7"/>
      <c r="N1668" s="7"/>
      <c r="O1668" s="7">
        <v>0</v>
      </c>
    </row>
    <row r="1669" spans="2:15" x14ac:dyDescent="0.2">
      <c r="F1669" s="4" t="s">
        <v>1144</v>
      </c>
      <c r="G1669" s="5">
        <v>0</v>
      </c>
      <c r="H1669" s="5">
        <v>0</v>
      </c>
      <c r="I1669" s="5">
        <v>0</v>
      </c>
      <c r="J1669" s="5"/>
      <c r="K1669" s="5"/>
      <c r="L1669" s="5"/>
      <c r="M1669" s="5"/>
      <c r="N1669" s="5"/>
      <c r="O1669" s="5">
        <v>0</v>
      </c>
    </row>
    <row r="1670" spans="2:15" ht="12.75" x14ac:dyDescent="0.2">
      <c r="B1670">
        <v>88265</v>
      </c>
      <c r="C1670" t="s">
        <v>1117</v>
      </c>
      <c r="D1670" t="s">
        <v>1118</v>
      </c>
      <c r="E1670" t="s">
        <v>16</v>
      </c>
      <c r="F1670" s="6" t="s">
        <v>1148</v>
      </c>
      <c r="G1670" s="7">
        <v>47.39</v>
      </c>
      <c r="H1670" s="7"/>
      <c r="I1670" s="7"/>
      <c r="J1670" s="7"/>
      <c r="K1670" s="7"/>
      <c r="L1670" s="7">
        <v>4.57</v>
      </c>
      <c r="M1670" s="7"/>
      <c r="N1670" s="7">
        <v>0.31</v>
      </c>
      <c r="O1670" s="7">
        <v>52.27</v>
      </c>
    </row>
    <row r="1671" spans="2:15" x14ac:dyDescent="0.2">
      <c r="F1671" s="4" t="s">
        <v>1144</v>
      </c>
      <c r="G1671" s="5">
        <v>0</v>
      </c>
      <c r="H1671" s="5"/>
      <c r="I1671" s="5"/>
      <c r="J1671" s="5"/>
      <c r="K1671" s="5"/>
      <c r="L1671" s="5">
        <v>0</v>
      </c>
      <c r="M1671" s="5"/>
      <c r="N1671" s="5">
        <v>0</v>
      </c>
      <c r="O1671" s="5">
        <v>0</v>
      </c>
    </row>
    <row r="1672" spans="2:15" ht="12.75" x14ac:dyDescent="0.2">
      <c r="B1672">
        <v>88388</v>
      </c>
      <c r="C1672" t="s">
        <v>1119</v>
      </c>
      <c r="D1672" t="s">
        <v>49</v>
      </c>
      <c r="E1672" t="s">
        <v>16</v>
      </c>
      <c r="F1672" s="6" t="s">
        <v>1148</v>
      </c>
      <c r="G1672" s="7">
        <v>20.399999999999999</v>
      </c>
      <c r="H1672" s="7"/>
      <c r="I1672" s="7"/>
      <c r="J1672" s="7">
        <v>16.07</v>
      </c>
      <c r="K1672" s="7">
        <v>30.69</v>
      </c>
      <c r="L1672" s="7">
        <v>2.87</v>
      </c>
      <c r="M1672" s="7"/>
      <c r="N1672" s="7"/>
      <c r="O1672" s="7">
        <v>70.03</v>
      </c>
    </row>
    <row r="1673" spans="2:15" x14ac:dyDescent="0.2">
      <c r="F1673" s="4" t="s">
        <v>1144</v>
      </c>
      <c r="G1673" s="5">
        <v>0</v>
      </c>
      <c r="H1673" s="5"/>
      <c r="I1673" s="5"/>
      <c r="J1673" s="5">
        <v>0</v>
      </c>
      <c r="K1673" s="5">
        <v>0</v>
      </c>
      <c r="L1673" s="5">
        <v>0</v>
      </c>
      <c r="M1673" s="5"/>
      <c r="N1673" s="5"/>
      <c r="O1673" s="5">
        <v>0</v>
      </c>
    </row>
    <row r="1674" spans="2:15" ht="12.75" x14ac:dyDescent="0.2">
      <c r="B1674">
        <v>88715</v>
      </c>
      <c r="C1674" t="s">
        <v>1120</v>
      </c>
      <c r="D1674" t="s">
        <v>161</v>
      </c>
      <c r="E1674" t="s">
        <v>16</v>
      </c>
      <c r="F1674" s="6" t="s">
        <v>1148</v>
      </c>
      <c r="G1674" s="7"/>
      <c r="H1674" s="7"/>
      <c r="I1674" s="7"/>
      <c r="J1674" s="7">
        <v>8.3000000000000007</v>
      </c>
      <c r="K1674" s="7"/>
      <c r="L1674" s="7"/>
      <c r="M1674" s="7"/>
      <c r="N1674" s="7"/>
      <c r="O1674" s="7">
        <v>8.3000000000000007</v>
      </c>
    </row>
    <row r="1675" spans="2:15" x14ac:dyDescent="0.2">
      <c r="F1675" s="4" t="s">
        <v>1144</v>
      </c>
      <c r="G1675" s="5"/>
      <c r="H1675" s="5"/>
      <c r="I1675" s="5"/>
      <c r="J1675" s="5">
        <v>0</v>
      </c>
      <c r="K1675" s="5"/>
      <c r="L1675" s="5"/>
      <c r="M1675" s="5"/>
      <c r="N1675" s="5"/>
      <c r="O1675" s="5">
        <v>0</v>
      </c>
    </row>
    <row r="1676" spans="2:15" ht="12.75" x14ac:dyDescent="0.2">
      <c r="B1676">
        <v>88908</v>
      </c>
      <c r="C1676" t="s">
        <v>1121</v>
      </c>
      <c r="D1676" t="s">
        <v>1122</v>
      </c>
      <c r="E1676" t="s">
        <v>16</v>
      </c>
      <c r="F1676" s="6" t="s">
        <v>1148</v>
      </c>
      <c r="G1676" s="7">
        <v>34.92</v>
      </c>
      <c r="H1676" s="7"/>
      <c r="I1676" s="7">
        <v>15.38462</v>
      </c>
      <c r="J1676" s="7"/>
      <c r="K1676" s="7"/>
      <c r="L1676" s="7">
        <v>7.44</v>
      </c>
      <c r="M1676" s="7"/>
      <c r="N1676" s="7"/>
      <c r="O1676" s="7">
        <v>57.744619999999998</v>
      </c>
    </row>
    <row r="1677" spans="2:15" x14ac:dyDescent="0.2">
      <c r="F1677" s="4" t="s">
        <v>1144</v>
      </c>
      <c r="G1677" s="5">
        <v>0</v>
      </c>
      <c r="H1677" s="5"/>
      <c r="I1677" s="5">
        <v>800</v>
      </c>
      <c r="J1677" s="5"/>
      <c r="K1677" s="5"/>
      <c r="L1677" s="5">
        <v>0</v>
      </c>
      <c r="M1677" s="5"/>
      <c r="N1677" s="5"/>
      <c r="O1677" s="5">
        <v>800</v>
      </c>
    </row>
    <row r="1678" spans="2:15" ht="12.75" x14ac:dyDescent="0.2">
      <c r="B1678">
        <v>88912</v>
      </c>
      <c r="C1678" t="s">
        <v>1123</v>
      </c>
      <c r="D1678" t="s">
        <v>340</v>
      </c>
      <c r="E1678" t="s">
        <v>16</v>
      </c>
      <c r="F1678" s="6" t="s">
        <v>1148</v>
      </c>
      <c r="G1678" s="7">
        <v>77.900000000000006</v>
      </c>
      <c r="H1678" s="7"/>
      <c r="I1678" s="7">
        <v>19.23077</v>
      </c>
      <c r="J1678" s="7">
        <v>34.270000000000003</v>
      </c>
      <c r="K1678" s="7"/>
      <c r="L1678" s="7">
        <v>7.44</v>
      </c>
      <c r="M1678" s="7"/>
      <c r="N1678" s="7"/>
      <c r="O1678" s="7">
        <v>138.84077000000002</v>
      </c>
    </row>
    <row r="1679" spans="2:15" x14ac:dyDescent="0.2">
      <c r="F1679" s="4" t="s">
        <v>1144</v>
      </c>
      <c r="G1679" s="5">
        <v>0</v>
      </c>
      <c r="H1679" s="5"/>
      <c r="I1679" s="5">
        <v>1000</v>
      </c>
      <c r="J1679" s="5">
        <v>0</v>
      </c>
      <c r="K1679" s="5"/>
      <c r="L1679" s="5">
        <v>0</v>
      </c>
      <c r="M1679" s="5"/>
      <c r="N1679" s="5"/>
      <c r="O1679" s="5">
        <v>1000</v>
      </c>
    </row>
    <row r="1680" spans="2:15" ht="12.75" x14ac:dyDescent="0.2">
      <c r="B1680">
        <v>89373</v>
      </c>
      <c r="C1680" t="s">
        <v>1124</v>
      </c>
      <c r="D1680" t="s">
        <v>340</v>
      </c>
      <c r="E1680" t="s">
        <v>16</v>
      </c>
      <c r="F1680" s="6" t="s">
        <v>1148</v>
      </c>
      <c r="G1680" s="7"/>
      <c r="H1680" s="7"/>
      <c r="I1680" s="7"/>
      <c r="J1680" s="7">
        <v>0</v>
      </c>
      <c r="K1680" s="7">
        <v>0</v>
      </c>
      <c r="L1680" s="7"/>
      <c r="M1680" s="7"/>
      <c r="N1680" s="7"/>
      <c r="O1680" s="7">
        <v>0</v>
      </c>
    </row>
    <row r="1681" spans="2:15" x14ac:dyDescent="0.2">
      <c r="F1681" s="4" t="s">
        <v>1144</v>
      </c>
      <c r="G1681" s="5"/>
      <c r="H1681" s="5"/>
      <c r="I1681" s="5"/>
      <c r="J1681" s="5">
        <v>0</v>
      </c>
      <c r="K1681" s="5">
        <v>0</v>
      </c>
      <c r="L1681" s="5"/>
      <c r="M1681" s="5"/>
      <c r="N1681" s="5"/>
      <c r="O1681" s="5">
        <v>0</v>
      </c>
    </row>
    <row r="1682" spans="2:15" ht="12.75" x14ac:dyDescent="0.2">
      <c r="B1682">
        <v>90152</v>
      </c>
      <c r="C1682" t="s">
        <v>1125</v>
      </c>
      <c r="D1682" t="s">
        <v>78</v>
      </c>
      <c r="E1682" t="s">
        <v>16</v>
      </c>
      <c r="F1682" s="6" t="s">
        <v>1148</v>
      </c>
      <c r="G1682" s="7">
        <v>20.399999999999999</v>
      </c>
      <c r="H1682" s="7"/>
      <c r="I1682" s="7"/>
      <c r="J1682" s="7"/>
      <c r="K1682" s="7"/>
      <c r="L1682" s="7">
        <v>2.87</v>
      </c>
      <c r="M1682" s="7"/>
      <c r="N1682" s="7"/>
      <c r="O1682" s="7">
        <v>23.27</v>
      </c>
    </row>
    <row r="1683" spans="2:15" x14ac:dyDescent="0.2">
      <c r="F1683" s="4" t="s">
        <v>1144</v>
      </c>
      <c r="G1683" s="5">
        <v>0</v>
      </c>
      <c r="H1683" s="5"/>
      <c r="I1683" s="5"/>
      <c r="J1683" s="5"/>
      <c r="K1683" s="5"/>
      <c r="L1683" s="5">
        <v>0</v>
      </c>
      <c r="M1683" s="5"/>
      <c r="N1683" s="5"/>
      <c r="O1683" s="5">
        <v>0</v>
      </c>
    </row>
    <row r="1684" spans="2:15" ht="12.75" x14ac:dyDescent="0.2">
      <c r="B1684">
        <v>90872</v>
      </c>
      <c r="C1684" t="s">
        <v>845</v>
      </c>
      <c r="D1684" t="s">
        <v>36</v>
      </c>
      <c r="E1684" t="s">
        <v>16</v>
      </c>
      <c r="F1684" s="6" t="s">
        <v>1148</v>
      </c>
      <c r="G1684" s="7"/>
      <c r="H1684" s="7"/>
      <c r="I1684" s="7">
        <v>9.61538</v>
      </c>
      <c r="J1684" s="7"/>
      <c r="K1684" s="7"/>
      <c r="L1684" s="7"/>
      <c r="M1684" s="7"/>
      <c r="N1684" s="7"/>
      <c r="O1684" s="7">
        <v>9.61538</v>
      </c>
    </row>
    <row r="1685" spans="2:15" x14ac:dyDescent="0.2">
      <c r="F1685" s="4" t="s">
        <v>1144</v>
      </c>
      <c r="G1685" s="5"/>
      <c r="H1685" s="5"/>
      <c r="I1685" s="5">
        <v>500</v>
      </c>
      <c r="J1685" s="5"/>
      <c r="K1685" s="5"/>
      <c r="L1685" s="5"/>
      <c r="M1685" s="5"/>
      <c r="N1685" s="5"/>
      <c r="O1685" s="5">
        <v>500</v>
      </c>
    </row>
    <row r="1686" spans="2:15" ht="12.75" x14ac:dyDescent="0.2">
      <c r="B1686">
        <v>91983</v>
      </c>
      <c r="C1686" t="s">
        <v>1126</v>
      </c>
      <c r="D1686" t="s">
        <v>328</v>
      </c>
      <c r="E1686" t="s">
        <v>16</v>
      </c>
      <c r="F1686" s="6" t="s">
        <v>1148</v>
      </c>
      <c r="G1686" s="7">
        <v>56.12</v>
      </c>
      <c r="H1686" s="7"/>
      <c r="I1686" s="7"/>
      <c r="J1686" s="7"/>
      <c r="K1686" s="7"/>
      <c r="L1686" s="7">
        <v>2.87</v>
      </c>
      <c r="M1686" s="7"/>
      <c r="N1686" s="7"/>
      <c r="O1686" s="7">
        <v>58.989999999999995</v>
      </c>
    </row>
    <row r="1687" spans="2:15" x14ac:dyDescent="0.2">
      <c r="F1687" s="4" t="s">
        <v>1144</v>
      </c>
      <c r="G1687" s="5">
        <v>0</v>
      </c>
      <c r="H1687" s="5"/>
      <c r="I1687" s="5"/>
      <c r="J1687" s="5"/>
      <c r="K1687" s="5"/>
      <c r="L1687" s="5">
        <v>0</v>
      </c>
      <c r="M1687" s="5"/>
      <c r="N1687" s="5"/>
      <c r="O1687" s="5">
        <v>0</v>
      </c>
    </row>
    <row r="1688" spans="2:15" ht="12.75" x14ac:dyDescent="0.2">
      <c r="B1688">
        <v>92094</v>
      </c>
      <c r="C1688" t="s">
        <v>585</v>
      </c>
      <c r="D1688" t="s">
        <v>203</v>
      </c>
      <c r="E1688" t="s">
        <v>16</v>
      </c>
      <c r="F1688" s="6" t="s">
        <v>1148</v>
      </c>
      <c r="G1688" s="7">
        <v>56.12</v>
      </c>
      <c r="H1688" s="7"/>
      <c r="I1688" s="7"/>
      <c r="J1688" s="7"/>
      <c r="K1688" s="7"/>
      <c r="L1688" s="7">
        <v>2.87</v>
      </c>
      <c r="M1688" s="7"/>
      <c r="N1688" s="7"/>
      <c r="O1688" s="7">
        <v>58.989999999999995</v>
      </c>
    </row>
    <row r="1689" spans="2:15" x14ac:dyDescent="0.2">
      <c r="F1689" s="4" t="s">
        <v>1144</v>
      </c>
      <c r="G1689" s="5">
        <v>0</v>
      </c>
      <c r="H1689" s="5"/>
      <c r="I1689" s="5"/>
      <c r="J1689" s="5"/>
      <c r="K1689" s="5"/>
      <c r="L1689" s="5">
        <v>0</v>
      </c>
      <c r="M1689" s="5"/>
      <c r="N1689" s="5"/>
      <c r="O1689" s="5">
        <v>0</v>
      </c>
    </row>
    <row r="1690" spans="2:15" ht="12.75" x14ac:dyDescent="0.2">
      <c r="B1690">
        <v>93000</v>
      </c>
      <c r="C1690" t="s">
        <v>1127</v>
      </c>
      <c r="D1690" t="s">
        <v>831</v>
      </c>
      <c r="E1690" t="s">
        <v>16</v>
      </c>
      <c r="F1690" s="6" t="s">
        <v>1148</v>
      </c>
      <c r="G1690" s="7">
        <v>20.399999999999999</v>
      </c>
      <c r="H1690" s="7"/>
      <c r="I1690" s="7">
        <v>28.846150000000002</v>
      </c>
      <c r="J1690" s="7"/>
      <c r="K1690" s="7"/>
      <c r="L1690" s="7">
        <v>2.87</v>
      </c>
      <c r="M1690" s="7"/>
      <c r="N1690" s="7"/>
      <c r="O1690" s="7">
        <v>52.116149999999998</v>
      </c>
    </row>
    <row r="1691" spans="2:15" x14ac:dyDescent="0.2">
      <c r="F1691" s="4" t="s">
        <v>1144</v>
      </c>
      <c r="G1691" s="5">
        <v>0</v>
      </c>
      <c r="H1691" s="5"/>
      <c r="I1691" s="5">
        <v>1500</v>
      </c>
      <c r="J1691" s="5"/>
      <c r="K1691" s="5"/>
      <c r="L1691" s="5">
        <v>0</v>
      </c>
      <c r="M1691" s="5"/>
      <c r="N1691" s="5"/>
      <c r="O1691" s="5">
        <v>1500</v>
      </c>
    </row>
    <row r="1692" spans="2:15" ht="12.75" x14ac:dyDescent="0.2">
      <c r="B1692">
        <v>93127</v>
      </c>
      <c r="C1692" t="s">
        <v>1128</v>
      </c>
      <c r="D1692" t="s">
        <v>118</v>
      </c>
      <c r="E1692" t="s">
        <v>16</v>
      </c>
      <c r="F1692" s="6" t="s">
        <v>1148</v>
      </c>
      <c r="G1692" s="7">
        <v>77.900000000000006</v>
      </c>
      <c r="H1692" s="7">
        <v>96.153850000000006</v>
      </c>
      <c r="I1692" s="7">
        <v>9.61538</v>
      </c>
      <c r="J1692" s="7"/>
      <c r="K1692" s="7"/>
      <c r="L1692" s="7">
        <v>7.44</v>
      </c>
      <c r="M1692" s="7"/>
      <c r="N1692" s="7"/>
      <c r="O1692" s="7">
        <v>191.10923</v>
      </c>
    </row>
    <row r="1693" spans="2:15" x14ac:dyDescent="0.2">
      <c r="F1693" s="4" t="s">
        <v>1144</v>
      </c>
      <c r="G1693" s="5">
        <v>0</v>
      </c>
      <c r="H1693" s="5">
        <v>5000</v>
      </c>
      <c r="I1693" s="5">
        <v>500</v>
      </c>
      <c r="J1693" s="5"/>
      <c r="K1693" s="5"/>
      <c r="L1693" s="5">
        <v>0</v>
      </c>
      <c r="M1693" s="5"/>
      <c r="N1693" s="5"/>
      <c r="O1693" s="5">
        <v>5500</v>
      </c>
    </row>
    <row r="1694" spans="2:15" ht="12.75" x14ac:dyDescent="0.2">
      <c r="B1694">
        <v>93811</v>
      </c>
      <c r="C1694" t="s">
        <v>1129</v>
      </c>
      <c r="D1694" t="s">
        <v>1130</v>
      </c>
      <c r="E1694" t="s">
        <v>16</v>
      </c>
      <c r="F1694" s="6" t="s">
        <v>1148</v>
      </c>
      <c r="G1694" s="7"/>
      <c r="H1694" s="7"/>
      <c r="I1694" s="7"/>
      <c r="J1694" s="7">
        <v>7.56</v>
      </c>
      <c r="K1694" s="7">
        <v>4.07</v>
      </c>
      <c r="L1694" s="7"/>
      <c r="M1694" s="7"/>
      <c r="N1694" s="7"/>
      <c r="O1694" s="7">
        <v>11.629999999999999</v>
      </c>
    </row>
    <row r="1695" spans="2:15" x14ac:dyDescent="0.2">
      <c r="F1695" s="4" t="s">
        <v>1144</v>
      </c>
      <c r="G1695" s="5"/>
      <c r="H1695" s="5"/>
      <c r="I1695" s="5"/>
      <c r="J1695" s="5">
        <v>0</v>
      </c>
      <c r="K1695" s="5">
        <v>0</v>
      </c>
      <c r="L1695" s="5"/>
      <c r="M1695" s="5"/>
      <c r="N1695" s="5"/>
      <c r="O1695" s="5">
        <v>0</v>
      </c>
    </row>
    <row r="1696" spans="2:15" ht="12.75" x14ac:dyDescent="0.2">
      <c r="B1696">
        <v>94496</v>
      </c>
      <c r="C1696" t="s">
        <v>687</v>
      </c>
      <c r="D1696" t="s">
        <v>1131</v>
      </c>
      <c r="E1696" t="s">
        <v>16</v>
      </c>
      <c r="F1696" s="6" t="s">
        <v>1148</v>
      </c>
      <c r="G1696" s="7">
        <v>34.92</v>
      </c>
      <c r="H1696" s="7"/>
      <c r="I1696" s="7">
        <v>9.61538</v>
      </c>
      <c r="J1696" s="7">
        <v>5.95</v>
      </c>
      <c r="K1696" s="7">
        <v>7.23</v>
      </c>
      <c r="L1696" s="7">
        <v>7.44</v>
      </c>
      <c r="M1696" s="7"/>
      <c r="N1696" s="7">
        <v>0.62</v>
      </c>
      <c r="O1696" s="7">
        <v>65.775380000000013</v>
      </c>
    </row>
    <row r="1697" spans="2:15" x14ac:dyDescent="0.2">
      <c r="F1697" s="4" t="s">
        <v>1144</v>
      </c>
      <c r="G1697" s="5">
        <v>0</v>
      </c>
      <c r="H1697" s="5"/>
      <c r="I1697" s="5">
        <v>500</v>
      </c>
      <c r="J1697" s="5">
        <v>0</v>
      </c>
      <c r="K1697" s="5">
        <v>0</v>
      </c>
      <c r="L1697" s="5">
        <v>0</v>
      </c>
      <c r="M1697" s="5"/>
      <c r="N1697" s="5">
        <v>0</v>
      </c>
      <c r="O1697" s="5">
        <v>500</v>
      </c>
    </row>
    <row r="1698" spans="2:15" ht="12.75" x14ac:dyDescent="0.2">
      <c r="B1698">
        <v>94542</v>
      </c>
      <c r="C1698" t="s">
        <v>1132</v>
      </c>
      <c r="D1698" t="s">
        <v>1133</v>
      </c>
      <c r="E1698" t="s">
        <v>16</v>
      </c>
      <c r="F1698" s="6" t="s">
        <v>1148</v>
      </c>
      <c r="G1698" s="7">
        <v>56.12</v>
      </c>
      <c r="H1698" s="7"/>
      <c r="I1698" s="7"/>
      <c r="J1698" s="7"/>
      <c r="K1698" s="7"/>
      <c r="L1698" s="7">
        <v>2.87</v>
      </c>
      <c r="M1698" s="7"/>
      <c r="N1698" s="7"/>
      <c r="O1698" s="7">
        <v>58.989999999999995</v>
      </c>
    </row>
    <row r="1699" spans="2:15" x14ac:dyDescent="0.2">
      <c r="F1699" s="4" t="s">
        <v>1144</v>
      </c>
      <c r="G1699" s="5">
        <v>0</v>
      </c>
      <c r="H1699" s="5"/>
      <c r="I1699" s="5"/>
      <c r="J1699" s="5"/>
      <c r="K1699" s="5"/>
      <c r="L1699" s="5">
        <v>0</v>
      </c>
      <c r="M1699" s="5"/>
      <c r="N1699" s="5"/>
      <c r="O1699" s="5">
        <v>0</v>
      </c>
    </row>
    <row r="1700" spans="2:15" ht="12.75" x14ac:dyDescent="0.2">
      <c r="B1700">
        <v>94593</v>
      </c>
      <c r="C1700" t="s">
        <v>588</v>
      </c>
      <c r="D1700" t="s">
        <v>143</v>
      </c>
      <c r="E1700" t="s">
        <v>16</v>
      </c>
      <c r="F1700" s="6" t="s">
        <v>1148</v>
      </c>
      <c r="G1700" s="7">
        <v>77.900000000000006</v>
      </c>
      <c r="H1700" s="7"/>
      <c r="I1700" s="7"/>
      <c r="J1700" s="7"/>
      <c r="K1700" s="7"/>
      <c r="L1700" s="7">
        <v>7.44</v>
      </c>
      <c r="M1700" s="7"/>
      <c r="N1700" s="7"/>
      <c r="O1700" s="7">
        <v>85.34</v>
      </c>
    </row>
    <row r="1701" spans="2:15" x14ac:dyDescent="0.2">
      <c r="F1701" s="4" t="s">
        <v>1144</v>
      </c>
      <c r="G1701" s="5">
        <v>0</v>
      </c>
      <c r="H1701" s="5"/>
      <c r="I1701" s="5"/>
      <c r="J1701" s="5"/>
      <c r="K1701" s="5"/>
      <c r="L1701" s="5">
        <v>0</v>
      </c>
      <c r="M1701" s="5"/>
      <c r="N1701" s="5"/>
      <c r="O1701" s="5">
        <v>0</v>
      </c>
    </row>
    <row r="1702" spans="2:15" ht="12.75" x14ac:dyDescent="0.2">
      <c r="B1702">
        <v>96236</v>
      </c>
      <c r="C1702" t="s">
        <v>687</v>
      </c>
      <c r="D1702" t="s">
        <v>57</v>
      </c>
      <c r="E1702" t="s">
        <v>16</v>
      </c>
      <c r="F1702" s="6" t="s">
        <v>1148</v>
      </c>
      <c r="G1702" s="7">
        <v>77.900000000000006</v>
      </c>
      <c r="H1702" s="7"/>
      <c r="I1702" s="7"/>
      <c r="J1702" s="7"/>
      <c r="K1702" s="7">
        <v>0</v>
      </c>
      <c r="L1702" s="7">
        <v>7.44</v>
      </c>
      <c r="M1702" s="7"/>
      <c r="N1702" s="7"/>
      <c r="O1702" s="7">
        <v>85.34</v>
      </c>
    </row>
    <row r="1703" spans="2:15" x14ac:dyDescent="0.2">
      <c r="F1703" s="4" t="s">
        <v>1144</v>
      </c>
      <c r="G1703" s="5">
        <v>0</v>
      </c>
      <c r="H1703" s="5"/>
      <c r="I1703" s="5"/>
      <c r="J1703" s="5"/>
      <c r="K1703" s="5">
        <v>0</v>
      </c>
      <c r="L1703" s="5">
        <v>0</v>
      </c>
      <c r="M1703" s="5"/>
      <c r="N1703" s="5"/>
      <c r="O1703" s="5">
        <v>0</v>
      </c>
    </row>
    <row r="1704" spans="2:15" ht="12.75" x14ac:dyDescent="0.2">
      <c r="B1704">
        <v>96332</v>
      </c>
      <c r="C1704" t="s">
        <v>1134</v>
      </c>
      <c r="D1704" t="s">
        <v>1112</v>
      </c>
      <c r="E1704" t="s">
        <v>16</v>
      </c>
      <c r="F1704" s="6" t="s">
        <v>1148</v>
      </c>
      <c r="G1704" s="7">
        <v>20.399999999999999</v>
      </c>
      <c r="H1704" s="7"/>
      <c r="I1704" s="7"/>
      <c r="J1704" s="7"/>
      <c r="K1704" s="7"/>
      <c r="L1704" s="7">
        <v>2.87</v>
      </c>
      <c r="M1704" s="7"/>
      <c r="N1704" s="7"/>
      <c r="O1704" s="7">
        <v>23.27</v>
      </c>
    </row>
    <row r="1705" spans="2:15" x14ac:dyDescent="0.2">
      <c r="F1705" s="4" t="s">
        <v>1144</v>
      </c>
      <c r="G1705" s="5">
        <v>0</v>
      </c>
      <c r="H1705" s="5"/>
      <c r="I1705" s="5"/>
      <c r="J1705" s="5"/>
      <c r="K1705" s="5"/>
      <c r="L1705" s="5">
        <v>0</v>
      </c>
      <c r="M1705" s="5"/>
      <c r="N1705" s="5"/>
      <c r="O1705" s="5">
        <v>0</v>
      </c>
    </row>
    <row r="1706" spans="2:15" ht="12.75" x14ac:dyDescent="0.2">
      <c r="B1706">
        <v>96427</v>
      </c>
      <c r="C1706" t="s">
        <v>1135</v>
      </c>
      <c r="D1706" t="s">
        <v>1136</v>
      </c>
      <c r="E1706" t="s">
        <v>16</v>
      </c>
      <c r="F1706" s="6" t="s">
        <v>1148</v>
      </c>
      <c r="G1706" s="7">
        <v>77.900000000000006</v>
      </c>
      <c r="H1706" s="7"/>
      <c r="I1706" s="7"/>
      <c r="J1706" s="7">
        <v>15.31</v>
      </c>
      <c r="K1706" s="7"/>
      <c r="L1706" s="7">
        <v>7.44</v>
      </c>
      <c r="M1706" s="7"/>
      <c r="N1706" s="7"/>
      <c r="O1706" s="7">
        <v>100.65</v>
      </c>
    </row>
    <row r="1707" spans="2:15" x14ac:dyDescent="0.2">
      <c r="F1707" s="4" t="s">
        <v>1144</v>
      </c>
      <c r="G1707" s="5">
        <v>0</v>
      </c>
      <c r="H1707" s="5"/>
      <c r="I1707" s="5"/>
      <c r="J1707" s="5">
        <v>0</v>
      </c>
      <c r="K1707" s="5"/>
      <c r="L1707" s="5">
        <v>0</v>
      </c>
      <c r="M1707" s="5"/>
      <c r="N1707" s="5"/>
      <c r="O1707" s="5">
        <v>0</v>
      </c>
    </row>
    <row r="1708" spans="2:15" ht="12.75" x14ac:dyDescent="0.2">
      <c r="B1708">
        <v>96451</v>
      </c>
      <c r="C1708" t="s">
        <v>1137</v>
      </c>
      <c r="D1708" t="s">
        <v>93</v>
      </c>
      <c r="E1708" t="s">
        <v>16</v>
      </c>
      <c r="F1708" s="6" t="s">
        <v>1148</v>
      </c>
      <c r="G1708" s="7">
        <v>25.51</v>
      </c>
      <c r="H1708" s="7"/>
      <c r="I1708" s="7"/>
      <c r="J1708" s="7"/>
      <c r="K1708" s="7"/>
      <c r="L1708" s="7"/>
      <c r="M1708" s="7"/>
      <c r="N1708" s="7"/>
      <c r="O1708" s="7">
        <v>25.51</v>
      </c>
    </row>
    <row r="1709" spans="2:15" x14ac:dyDescent="0.2">
      <c r="F1709" s="4" t="s">
        <v>1144</v>
      </c>
      <c r="G1709" s="5">
        <v>0</v>
      </c>
      <c r="H1709" s="5"/>
      <c r="I1709" s="5"/>
      <c r="J1709" s="5"/>
      <c r="K1709" s="5"/>
      <c r="L1709" s="5"/>
      <c r="M1709" s="5"/>
      <c r="N1709" s="5"/>
      <c r="O1709" s="5">
        <v>0</v>
      </c>
    </row>
    <row r="1710" spans="2:15" ht="12.75" x14ac:dyDescent="0.2">
      <c r="B1710">
        <v>96500</v>
      </c>
      <c r="C1710" t="s">
        <v>472</v>
      </c>
      <c r="D1710" t="s">
        <v>241</v>
      </c>
      <c r="E1710" t="s">
        <v>16</v>
      </c>
      <c r="F1710" s="6" t="s">
        <v>1148</v>
      </c>
      <c r="G1710" s="7"/>
      <c r="H1710" s="7">
        <v>96.153850000000006</v>
      </c>
      <c r="I1710" s="7"/>
      <c r="J1710" s="7">
        <v>9.01</v>
      </c>
      <c r="K1710" s="7"/>
      <c r="L1710" s="7"/>
      <c r="M1710" s="7"/>
      <c r="N1710" s="7"/>
      <c r="O1710" s="7">
        <v>105.16385000000001</v>
      </c>
    </row>
    <row r="1711" spans="2:15" x14ac:dyDescent="0.2">
      <c r="F1711" s="4" t="s">
        <v>1144</v>
      </c>
      <c r="G1711" s="5"/>
      <c r="H1711" s="5">
        <v>5000</v>
      </c>
      <c r="I1711" s="5"/>
      <c r="J1711" s="5">
        <v>0</v>
      </c>
      <c r="K1711" s="5"/>
      <c r="L1711" s="5"/>
      <c r="M1711" s="5"/>
      <c r="N1711" s="5"/>
      <c r="O1711" s="5">
        <v>5000</v>
      </c>
    </row>
    <row r="1712" spans="2:15" ht="12.75" x14ac:dyDescent="0.2">
      <c r="B1712">
        <v>96552</v>
      </c>
      <c r="C1712" t="s">
        <v>1138</v>
      </c>
      <c r="D1712" t="s">
        <v>218</v>
      </c>
      <c r="E1712" t="s">
        <v>16</v>
      </c>
      <c r="F1712" s="6" t="s">
        <v>1148</v>
      </c>
      <c r="G1712" s="7">
        <v>34.92</v>
      </c>
      <c r="H1712" s="7"/>
      <c r="I1712" s="7"/>
      <c r="J1712" s="7"/>
      <c r="K1712" s="7">
        <v>5.35</v>
      </c>
      <c r="L1712" s="7">
        <v>7.44</v>
      </c>
      <c r="M1712" s="7"/>
      <c r="N1712" s="7">
        <v>0.62</v>
      </c>
      <c r="O1712" s="7">
        <v>48.33</v>
      </c>
    </row>
    <row r="1713" spans="1:15" x14ac:dyDescent="0.2">
      <c r="F1713" s="4" t="s">
        <v>1144</v>
      </c>
      <c r="G1713" s="5">
        <v>0</v>
      </c>
      <c r="H1713" s="5"/>
      <c r="I1713" s="5"/>
      <c r="J1713" s="5"/>
      <c r="K1713" s="5">
        <v>0</v>
      </c>
      <c r="L1713" s="5">
        <v>0</v>
      </c>
      <c r="M1713" s="5"/>
      <c r="N1713" s="5">
        <v>0</v>
      </c>
      <c r="O1713" s="5">
        <v>0</v>
      </c>
    </row>
    <row r="1714" spans="1:15" ht="12.75" x14ac:dyDescent="0.2">
      <c r="B1714">
        <v>96642</v>
      </c>
      <c r="C1714" t="s">
        <v>1139</v>
      </c>
      <c r="D1714" t="s">
        <v>1140</v>
      </c>
      <c r="E1714" t="s">
        <v>16</v>
      </c>
      <c r="F1714" s="6" t="s">
        <v>1148</v>
      </c>
      <c r="G1714" s="7">
        <v>77.900000000000006</v>
      </c>
      <c r="H1714" s="7"/>
      <c r="I1714" s="7">
        <v>19.23077</v>
      </c>
      <c r="J1714" s="7">
        <v>14.95</v>
      </c>
      <c r="K1714" s="7"/>
      <c r="L1714" s="7">
        <v>7.44</v>
      </c>
      <c r="M1714" s="7"/>
      <c r="N1714" s="7"/>
      <c r="O1714" s="7">
        <v>119.52077000000001</v>
      </c>
    </row>
    <row r="1715" spans="1:15" x14ac:dyDescent="0.2">
      <c r="F1715" s="4" t="s">
        <v>1144</v>
      </c>
      <c r="G1715" s="5">
        <v>0</v>
      </c>
      <c r="H1715" s="5"/>
      <c r="I1715" s="5">
        <v>1000</v>
      </c>
      <c r="J1715" s="5">
        <v>0</v>
      </c>
      <c r="K1715" s="5"/>
      <c r="L1715" s="5">
        <v>0</v>
      </c>
      <c r="M1715" s="5"/>
      <c r="N1715" s="5"/>
      <c r="O1715" s="5">
        <v>1000</v>
      </c>
    </row>
    <row r="1716" spans="1:15" ht="12.75" x14ac:dyDescent="0.2">
      <c r="B1716">
        <v>99901</v>
      </c>
      <c r="C1716" t="s">
        <v>1141</v>
      </c>
      <c r="D1716" t="s">
        <v>831</v>
      </c>
      <c r="E1716" t="s">
        <v>16</v>
      </c>
      <c r="F1716" s="6" t="s">
        <v>1148</v>
      </c>
      <c r="G1716" s="7"/>
      <c r="H1716" s="7"/>
      <c r="I1716" s="7">
        <v>9.61538</v>
      </c>
      <c r="J1716" s="7">
        <v>9.2799999999999994</v>
      </c>
      <c r="K1716" s="7"/>
      <c r="L1716" s="7"/>
      <c r="M1716" s="7"/>
      <c r="N1716" s="7"/>
      <c r="O1716" s="7">
        <v>18.895379999999999</v>
      </c>
    </row>
    <row r="1717" spans="1:15" x14ac:dyDescent="0.2">
      <c r="F1717" s="4" t="s">
        <v>1144</v>
      </c>
      <c r="G1717" s="5"/>
      <c r="H1717" s="5"/>
      <c r="I1717" s="5">
        <v>500</v>
      </c>
      <c r="J1717" s="5">
        <v>0</v>
      </c>
      <c r="K1717" s="5"/>
      <c r="L1717" s="5"/>
      <c r="M1717" s="5"/>
      <c r="N1717" s="5"/>
      <c r="O1717" s="5">
        <v>500</v>
      </c>
    </row>
    <row r="1718" spans="1:15" ht="12.75" x14ac:dyDescent="0.2">
      <c r="A1718" t="s">
        <v>1150</v>
      </c>
      <c r="G1718" s="7">
        <v>20129.379999999968</v>
      </c>
      <c r="H1718" s="7">
        <v>2571.0112199999999</v>
      </c>
      <c r="I1718" s="7">
        <v>5088.4935900000046</v>
      </c>
      <c r="J1718" s="7">
        <v>1784.0599999999997</v>
      </c>
      <c r="K1718" s="7">
        <v>1041.5199999999995</v>
      </c>
      <c r="L1718" s="7">
        <v>2259.8600000000038</v>
      </c>
      <c r="M1718" s="7"/>
      <c r="N1718" s="7">
        <v>107.22000000000003</v>
      </c>
      <c r="O1718" s="7">
        <v>32981.544810000029</v>
      </c>
    </row>
    <row r="1719" spans="1:15" x14ac:dyDescent="0.2">
      <c r="A1719" t="s">
        <v>1146</v>
      </c>
      <c r="G1719" s="5">
        <v>0</v>
      </c>
      <c r="H1719" s="5">
        <v>133692.5</v>
      </c>
      <c r="I1719" s="5">
        <v>264601.64</v>
      </c>
      <c r="J1719" s="5">
        <v>0</v>
      </c>
      <c r="K1719" s="5">
        <v>0</v>
      </c>
      <c r="L1719" s="5">
        <v>0</v>
      </c>
      <c r="M1719" s="5"/>
      <c r="N1719" s="5">
        <v>0</v>
      </c>
      <c r="O1719" s="5">
        <v>398294.14</v>
      </c>
    </row>
    <row r="1720" spans="1:15" ht="12.75" x14ac:dyDescent="0.2">
      <c r="A1720" t="s">
        <v>1151</v>
      </c>
      <c r="G1720" s="7">
        <v>32578.199999999997</v>
      </c>
      <c r="H1720" s="7">
        <v>4371.0112800000015</v>
      </c>
      <c r="I1720" s="7">
        <v>8488.4664800000228</v>
      </c>
      <c r="J1720" s="7">
        <v>3462.7000000000016</v>
      </c>
      <c r="K1720" s="7">
        <v>1984.1839999999995</v>
      </c>
      <c r="L1720" s="7">
        <v>2259.8600000000038</v>
      </c>
      <c r="M1720" s="7">
        <v>1421.9000000000028</v>
      </c>
      <c r="N1720" s="7">
        <v>178.13000000000025</v>
      </c>
      <c r="O1720" s="7">
        <v>54744.451759999902</v>
      </c>
    </row>
    <row r="1721" spans="1:15" x14ac:dyDescent="0.2">
      <c r="A1721" t="s">
        <v>1147</v>
      </c>
      <c r="G1721" s="5">
        <v>0</v>
      </c>
      <c r="H1721" s="5">
        <v>224492.5</v>
      </c>
      <c r="I1721" s="5">
        <v>441399.96</v>
      </c>
      <c r="J1721" s="5">
        <v>0</v>
      </c>
      <c r="K1721" s="5">
        <v>0</v>
      </c>
      <c r="L1721" s="5">
        <v>0</v>
      </c>
      <c r="M1721" s="5">
        <v>0</v>
      </c>
      <c r="N1721" s="5">
        <v>0</v>
      </c>
      <c r="O1721" s="5">
        <v>665892.46</v>
      </c>
    </row>
    <row r="1722" spans="1:15" ht="12.75" x14ac:dyDescent="0.2"/>
    <row r="1724" spans="1:15" ht="12.75" x14ac:dyDescent="0.2"/>
    <row r="1726" spans="1:15" ht="12.75" x14ac:dyDescent="0.2"/>
    <row r="1728" spans="1:15" ht="12.75" x14ac:dyDescent="0.2"/>
    <row r="1730" ht="12.75" x14ac:dyDescent="0.2"/>
    <row r="1732" ht="12.75" x14ac:dyDescent="0.2"/>
    <row r="1734" ht="12.75" x14ac:dyDescent="0.2"/>
    <row r="1736" ht="12.75" x14ac:dyDescent="0.2"/>
    <row r="1738" ht="12.75" x14ac:dyDescent="0.2"/>
    <row r="1740" ht="12.75" x14ac:dyDescent="0.2"/>
    <row r="1742" ht="12.75" x14ac:dyDescent="0.2"/>
    <row r="1744" ht="12.75" x14ac:dyDescent="0.2"/>
    <row r="1746" ht="12.75" x14ac:dyDescent="0.2"/>
    <row r="1748" ht="12.75" x14ac:dyDescent="0.2"/>
    <row r="1750" ht="12.75" x14ac:dyDescent="0.2"/>
    <row r="1752" ht="12.75" x14ac:dyDescent="0.2"/>
    <row r="1754" ht="12.75" x14ac:dyDescent="0.2"/>
    <row r="1756" ht="12.75" x14ac:dyDescent="0.2"/>
    <row r="1758" ht="12.75" x14ac:dyDescent="0.2"/>
    <row r="1760" ht="12.75" x14ac:dyDescent="0.2"/>
    <row r="1762" ht="12.75" x14ac:dyDescent="0.2"/>
    <row r="1764" ht="12.75" x14ac:dyDescent="0.2"/>
    <row r="1766" ht="12.75" x14ac:dyDescent="0.2"/>
    <row r="1768" ht="12.75" x14ac:dyDescent="0.2"/>
    <row r="1770" ht="12.75" x14ac:dyDescent="0.2"/>
    <row r="1772" ht="12.75" x14ac:dyDescent="0.2"/>
    <row r="1774" ht="12.75" x14ac:dyDescent="0.2"/>
    <row r="1776" ht="12.75" x14ac:dyDescent="0.2"/>
    <row r="1778" ht="12.75" x14ac:dyDescent="0.2"/>
    <row r="1780" ht="12.75" x14ac:dyDescent="0.2"/>
    <row r="1782" ht="12.75" x14ac:dyDescent="0.2"/>
    <row r="1784" ht="12.75" x14ac:dyDescent="0.2"/>
    <row r="1786" ht="12.75" x14ac:dyDescent="0.2"/>
    <row r="1788" ht="12.75" x14ac:dyDescent="0.2"/>
    <row r="1790" ht="12.75" x14ac:dyDescent="0.2"/>
    <row r="1792" ht="12.75" x14ac:dyDescent="0.2"/>
    <row r="1794" ht="12.75" x14ac:dyDescent="0.2"/>
    <row r="1796" ht="12.75" x14ac:dyDescent="0.2"/>
    <row r="1798" ht="12.75" x14ac:dyDescent="0.2"/>
    <row r="1800" ht="12.75" x14ac:dyDescent="0.2"/>
    <row r="1802" ht="12.75" x14ac:dyDescent="0.2"/>
    <row r="1804" ht="12.75" x14ac:dyDescent="0.2"/>
    <row r="1806" ht="12.75" x14ac:dyDescent="0.2"/>
    <row r="1808" ht="12.75" x14ac:dyDescent="0.2"/>
    <row r="1810" ht="12.75" x14ac:dyDescent="0.2"/>
    <row r="1812" ht="12.75" x14ac:dyDescent="0.2"/>
    <row r="1814" ht="12.75" x14ac:dyDescent="0.2"/>
    <row r="1816" ht="12.75" x14ac:dyDescent="0.2"/>
    <row r="1818" ht="12.75" x14ac:dyDescent="0.2"/>
    <row r="1820" ht="12.75" x14ac:dyDescent="0.2"/>
    <row r="1822" ht="12.75" x14ac:dyDescent="0.2"/>
    <row r="1824" ht="12.75" x14ac:dyDescent="0.2"/>
    <row r="1826" ht="12.75" x14ac:dyDescent="0.2"/>
    <row r="1828" ht="12.75" x14ac:dyDescent="0.2"/>
    <row r="1830" ht="12.75" x14ac:dyDescent="0.2"/>
    <row r="1832" ht="12.75" x14ac:dyDescent="0.2"/>
    <row r="1834" ht="12.75" x14ac:dyDescent="0.2"/>
    <row r="1836" ht="12.75" x14ac:dyDescent="0.2"/>
    <row r="1838" ht="12.75" x14ac:dyDescent="0.2"/>
    <row r="1840" ht="12.75" x14ac:dyDescent="0.2"/>
    <row r="1842" ht="12.75" x14ac:dyDescent="0.2"/>
    <row r="1844" ht="12.75" x14ac:dyDescent="0.2"/>
    <row r="1846" ht="12.75" x14ac:dyDescent="0.2"/>
    <row r="1848" ht="12.75" x14ac:dyDescent="0.2"/>
    <row r="1850" ht="12.75" x14ac:dyDescent="0.2"/>
    <row r="1852" ht="12.75" x14ac:dyDescent="0.2"/>
    <row r="1854" ht="12.75" x14ac:dyDescent="0.2"/>
    <row r="1856" ht="12.75" x14ac:dyDescent="0.2"/>
    <row r="1858" ht="12.75" x14ac:dyDescent="0.2"/>
    <row r="1860" ht="12.75" x14ac:dyDescent="0.2"/>
    <row r="1862" ht="12.75" x14ac:dyDescent="0.2"/>
    <row r="1864" ht="12.75" x14ac:dyDescent="0.2"/>
    <row r="1866" ht="12.75" x14ac:dyDescent="0.2"/>
    <row r="1868" ht="12.75" x14ac:dyDescent="0.2"/>
    <row r="1870" ht="12.75" x14ac:dyDescent="0.2"/>
    <row r="1872" ht="12.75" x14ac:dyDescent="0.2"/>
    <row r="1874" ht="12.75" x14ac:dyDescent="0.2"/>
    <row r="1876" ht="12.75" x14ac:dyDescent="0.2"/>
    <row r="1878" ht="12.75" x14ac:dyDescent="0.2"/>
    <row r="1880" ht="12.75" x14ac:dyDescent="0.2"/>
    <row r="1882" ht="12.75" x14ac:dyDescent="0.2"/>
    <row r="1884" ht="12.75" x14ac:dyDescent="0.2"/>
    <row r="1886" ht="12.75" x14ac:dyDescent="0.2"/>
    <row r="1888" ht="12.75" x14ac:dyDescent="0.2"/>
    <row r="1890" ht="12.75" x14ac:dyDescent="0.2"/>
    <row r="1892" ht="12.75" x14ac:dyDescent="0.2"/>
    <row r="1894" ht="12.75" x14ac:dyDescent="0.2"/>
    <row r="1896" ht="12.75" x14ac:dyDescent="0.2"/>
    <row r="1898" ht="12.75" x14ac:dyDescent="0.2"/>
    <row r="1900" ht="12.75" x14ac:dyDescent="0.2"/>
    <row r="1902" ht="12.75" x14ac:dyDescent="0.2"/>
    <row r="1904" ht="12.75" x14ac:dyDescent="0.2"/>
    <row r="1906" ht="12.75" x14ac:dyDescent="0.2"/>
    <row r="1908" ht="12.75" x14ac:dyDescent="0.2"/>
    <row r="1910" ht="12.75" x14ac:dyDescent="0.2"/>
    <row r="1912" ht="12.75" x14ac:dyDescent="0.2"/>
    <row r="1914" ht="12.75" x14ac:dyDescent="0.2"/>
    <row r="1916" ht="12.75" x14ac:dyDescent="0.2"/>
    <row r="1918" ht="12.75" x14ac:dyDescent="0.2"/>
    <row r="1920" ht="12.75" x14ac:dyDescent="0.2"/>
    <row r="1922" ht="12.75" x14ac:dyDescent="0.2"/>
    <row r="1924" ht="12.75" x14ac:dyDescent="0.2"/>
    <row r="1926" ht="12.75" x14ac:dyDescent="0.2"/>
    <row r="1928" ht="12.75" x14ac:dyDescent="0.2"/>
    <row r="1930" ht="12.75" x14ac:dyDescent="0.2"/>
    <row r="1932" ht="12.75" x14ac:dyDescent="0.2"/>
    <row r="1934" ht="12.75" x14ac:dyDescent="0.2"/>
    <row r="1936" ht="12.75" x14ac:dyDescent="0.2"/>
    <row r="1938" ht="12.75" x14ac:dyDescent="0.2"/>
    <row r="1940" ht="12.75" x14ac:dyDescent="0.2"/>
    <row r="1942" ht="12.75" x14ac:dyDescent="0.2"/>
    <row r="1944" ht="12.75" x14ac:dyDescent="0.2"/>
    <row r="1946" ht="12.75" x14ac:dyDescent="0.2"/>
    <row r="1948" ht="12.75" x14ac:dyDescent="0.2"/>
    <row r="1950" ht="12.75" x14ac:dyDescent="0.2"/>
    <row r="1952" ht="12.75" x14ac:dyDescent="0.2"/>
    <row r="1954" ht="12.75" x14ac:dyDescent="0.2"/>
    <row r="1956" ht="12.75" x14ac:dyDescent="0.2"/>
    <row r="1958" ht="12.75" x14ac:dyDescent="0.2"/>
    <row r="1960" ht="12.75" x14ac:dyDescent="0.2"/>
    <row r="1962" ht="12.75" x14ac:dyDescent="0.2"/>
    <row r="1964" ht="12.75" x14ac:dyDescent="0.2"/>
    <row r="1966" ht="12.75" x14ac:dyDescent="0.2"/>
    <row r="1968" ht="12.75" x14ac:dyDescent="0.2"/>
    <row r="1970" ht="12.75" x14ac:dyDescent="0.2"/>
    <row r="1972" ht="12.75" x14ac:dyDescent="0.2"/>
    <row r="1974" ht="12.75" x14ac:dyDescent="0.2"/>
    <row r="1976" ht="12.75" x14ac:dyDescent="0.2"/>
    <row r="1978" ht="12.75" x14ac:dyDescent="0.2"/>
    <row r="1980" ht="12.75" x14ac:dyDescent="0.2"/>
    <row r="1982" ht="12.75" x14ac:dyDescent="0.2"/>
    <row r="1984" ht="12.75" x14ac:dyDescent="0.2"/>
    <row r="1986" ht="12.75" x14ac:dyDescent="0.2"/>
    <row r="1988" ht="12.75" x14ac:dyDescent="0.2"/>
    <row r="1990" ht="12.75" x14ac:dyDescent="0.2"/>
    <row r="1992" ht="12.75" x14ac:dyDescent="0.2"/>
    <row r="1994" ht="12.75" x14ac:dyDescent="0.2"/>
    <row r="1996" ht="12.75" x14ac:dyDescent="0.2"/>
    <row r="1998" ht="12.75" x14ac:dyDescent="0.2"/>
    <row r="2000" ht="12.75" x14ac:dyDescent="0.2"/>
    <row r="2002" ht="12.75" x14ac:dyDescent="0.2"/>
    <row r="2004" ht="12.75" x14ac:dyDescent="0.2"/>
    <row r="2006" ht="12.75" x14ac:dyDescent="0.2"/>
    <row r="2008" ht="12.75" x14ac:dyDescent="0.2"/>
    <row r="2010" ht="12.75" x14ac:dyDescent="0.2"/>
    <row r="2012" ht="12.75" x14ac:dyDescent="0.2"/>
    <row r="2014" ht="12.75" x14ac:dyDescent="0.2"/>
    <row r="2016" ht="12.75" x14ac:dyDescent="0.2"/>
    <row r="2018" ht="12.75" x14ac:dyDescent="0.2"/>
    <row r="2020" ht="12.75" x14ac:dyDescent="0.2"/>
    <row r="2022" ht="12.75" x14ac:dyDescent="0.2"/>
    <row r="2024" ht="12.75" x14ac:dyDescent="0.2"/>
    <row r="2026" ht="12.75" x14ac:dyDescent="0.2"/>
    <row r="2028" ht="12.75" x14ac:dyDescent="0.2"/>
    <row r="2030" ht="12.75" x14ac:dyDescent="0.2"/>
    <row r="2032" ht="12.75" x14ac:dyDescent="0.2"/>
    <row r="2034" ht="12.75" x14ac:dyDescent="0.2"/>
    <row r="2036" ht="12.75" x14ac:dyDescent="0.2"/>
    <row r="2038" ht="12.75" x14ac:dyDescent="0.2"/>
    <row r="2040" ht="12.75" x14ac:dyDescent="0.2"/>
    <row r="2042" ht="12.75" x14ac:dyDescent="0.2"/>
    <row r="2044" ht="12.75" x14ac:dyDescent="0.2"/>
    <row r="2046" ht="12.75" x14ac:dyDescent="0.2"/>
    <row r="2048" ht="12.75" x14ac:dyDescent="0.2"/>
    <row r="2050" ht="12.75" x14ac:dyDescent="0.2"/>
    <row r="2052" ht="12.75" x14ac:dyDescent="0.2"/>
    <row r="2054" ht="12.75" x14ac:dyDescent="0.2"/>
    <row r="2056" ht="12.75" x14ac:dyDescent="0.2"/>
    <row r="2058" ht="12.75" x14ac:dyDescent="0.2"/>
    <row r="2060" ht="12.75" x14ac:dyDescent="0.2"/>
    <row r="2062" ht="12.75" x14ac:dyDescent="0.2"/>
    <row r="2064" ht="12.75" x14ac:dyDescent="0.2"/>
    <row r="2066" ht="12.75" x14ac:dyDescent="0.2"/>
    <row r="2068" ht="12.75" x14ac:dyDescent="0.2"/>
    <row r="2070" ht="12.75" x14ac:dyDescent="0.2"/>
    <row r="2072" ht="12.75" x14ac:dyDescent="0.2"/>
    <row r="2074" ht="12.75" x14ac:dyDescent="0.2"/>
    <row r="2076" ht="12.75" x14ac:dyDescent="0.2"/>
    <row r="2078" ht="12.75" x14ac:dyDescent="0.2"/>
    <row r="2080" ht="12.75" x14ac:dyDescent="0.2"/>
    <row r="2082" ht="12.75" x14ac:dyDescent="0.2"/>
    <row r="2084" ht="12.75" x14ac:dyDescent="0.2"/>
    <row r="2086" ht="12.75" x14ac:dyDescent="0.2"/>
    <row r="2088" ht="12.75" x14ac:dyDescent="0.2"/>
    <row r="2090" ht="12.75" x14ac:dyDescent="0.2"/>
    <row r="2092" ht="12.75" x14ac:dyDescent="0.2"/>
    <row r="2094" ht="12.75" x14ac:dyDescent="0.2"/>
    <row r="2096" ht="12.75" x14ac:dyDescent="0.2"/>
    <row r="2098" ht="12.75" x14ac:dyDescent="0.2"/>
    <row r="2100" ht="12.75" x14ac:dyDescent="0.2"/>
    <row r="2102" ht="12.75" x14ac:dyDescent="0.2"/>
    <row r="2104" ht="12.75" x14ac:dyDescent="0.2"/>
    <row r="2106" ht="12.75" x14ac:dyDescent="0.2"/>
    <row r="2108" ht="12.75" x14ac:dyDescent="0.2"/>
    <row r="2110" ht="12.75" x14ac:dyDescent="0.2"/>
    <row r="2112" ht="12.75" x14ac:dyDescent="0.2"/>
    <row r="2114" ht="12.75" x14ac:dyDescent="0.2"/>
    <row r="2116" ht="12.75" x14ac:dyDescent="0.2"/>
    <row r="2118" ht="12.75" x14ac:dyDescent="0.2"/>
    <row r="2120" ht="12.75" x14ac:dyDescent="0.2"/>
    <row r="2122" ht="12.75" x14ac:dyDescent="0.2"/>
    <row r="2124" ht="12.75" x14ac:dyDescent="0.2"/>
    <row r="2126" ht="12.75" x14ac:dyDescent="0.2"/>
    <row r="2128" ht="12.75" x14ac:dyDescent="0.2"/>
    <row r="2130" ht="12.75" x14ac:dyDescent="0.2"/>
    <row r="2132" ht="12.75" x14ac:dyDescent="0.2"/>
    <row r="2134" ht="12.75" x14ac:dyDescent="0.2"/>
    <row r="2136" ht="12.75" x14ac:dyDescent="0.2"/>
    <row r="2138" ht="12.75" x14ac:dyDescent="0.2"/>
    <row r="2140" ht="12.75" x14ac:dyDescent="0.2"/>
    <row r="2142" ht="12.75" x14ac:dyDescent="0.2"/>
    <row r="2144" ht="12.75" x14ac:dyDescent="0.2"/>
    <row r="2146" ht="12.75" x14ac:dyDescent="0.2"/>
    <row r="2148" ht="12.75" x14ac:dyDescent="0.2"/>
    <row r="2150" ht="12.75" x14ac:dyDescent="0.2"/>
    <row r="2152" ht="12.75" x14ac:dyDescent="0.2"/>
    <row r="2154" ht="12.75" x14ac:dyDescent="0.2"/>
    <row r="2156" ht="12.75" x14ac:dyDescent="0.2"/>
    <row r="2158" ht="12.75" x14ac:dyDescent="0.2"/>
    <row r="2160" ht="12.75" x14ac:dyDescent="0.2"/>
    <row r="2162" ht="12.75" x14ac:dyDescent="0.2"/>
    <row r="2164" ht="12.75" x14ac:dyDescent="0.2"/>
    <row r="2166" ht="12.75" x14ac:dyDescent="0.2"/>
    <row r="2168" ht="12.75" x14ac:dyDescent="0.2"/>
    <row r="2170" ht="12.75" x14ac:dyDescent="0.2"/>
    <row r="2172" ht="12.75" x14ac:dyDescent="0.2"/>
    <row r="2174" ht="12.75" x14ac:dyDescent="0.2"/>
    <row r="2176" ht="12.75" x14ac:dyDescent="0.2"/>
    <row r="2178" ht="12.75" x14ac:dyDescent="0.2"/>
    <row r="2180" ht="12.75" x14ac:dyDescent="0.2"/>
    <row r="2182" ht="12.75" x14ac:dyDescent="0.2"/>
    <row r="2184" ht="12.75" x14ac:dyDescent="0.2"/>
    <row r="2186" ht="12.75" x14ac:dyDescent="0.2"/>
    <row r="2188" ht="12.75" x14ac:dyDescent="0.2"/>
    <row r="2190" ht="12.75" x14ac:dyDescent="0.2"/>
    <row r="2192" ht="12.75" x14ac:dyDescent="0.2"/>
    <row r="2194" ht="12.75" x14ac:dyDescent="0.2"/>
    <row r="2196" ht="12.75" x14ac:dyDescent="0.2"/>
    <row r="2198" ht="12.75" x14ac:dyDescent="0.2"/>
    <row r="2200" ht="12.75" x14ac:dyDescent="0.2"/>
    <row r="2202" ht="12.75" x14ac:dyDescent="0.2"/>
    <row r="2204" ht="12.75" x14ac:dyDescent="0.2"/>
    <row r="2206" ht="12.75" x14ac:dyDescent="0.2"/>
    <row r="2208" ht="12.75" x14ac:dyDescent="0.2"/>
    <row r="2210" ht="12.75" x14ac:dyDescent="0.2"/>
    <row r="2212" ht="12.75" x14ac:dyDescent="0.2"/>
    <row r="2214" ht="12.75" x14ac:dyDescent="0.2"/>
    <row r="2216" ht="12.75" x14ac:dyDescent="0.2"/>
    <row r="2218" ht="12.75" x14ac:dyDescent="0.2"/>
    <row r="2220" ht="12.75" x14ac:dyDescent="0.2"/>
    <row r="2222" ht="12.75" x14ac:dyDescent="0.2"/>
    <row r="2224" ht="12.75" x14ac:dyDescent="0.2"/>
    <row r="2226" ht="12.75" x14ac:dyDescent="0.2"/>
    <row r="2228" ht="12.75" x14ac:dyDescent="0.2"/>
    <row r="2230" ht="12.75" x14ac:dyDescent="0.2"/>
    <row r="2232" ht="12.75" x14ac:dyDescent="0.2"/>
    <row r="2234" ht="12.75" x14ac:dyDescent="0.2"/>
    <row r="2236" ht="12.75" x14ac:dyDescent="0.2"/>
    <row r="2238" ht="12.75" x14ac:dyDescent="0.2"/>
    <row r="2240" ht="12.75" x14ac:dyDescent="0.2"/>
    <row r="2242" ht="12.75" x14ac:dyDescent="0.2"/>
    <row r="2244" ht="12.75" x14ac:dyDescent="0.2"/>
    <row r="2246" ht="12.75" x14ac:dyDescent="0.2"/>
    <row r="2248" ht="12.75" x14ac:dyDescent="0.2"/>
    <row r="2250" ht="12.75" x14ac:dyDescent="0.2"/>
    <row r="2252" ht="12.75" x14ac:dyDescent="0.2"/>
    <row r="2254" ht="12.75" x14ac:dyDescent="0.2"/>
    <row r="2256" ht="12.75" x14ac:dyDescent="0.2"/>
    <row r="2258" ht="12.75" x14ac:dyDescent="0.2"/>
    <row r="2260" ht="12.75" x14ac:dyDescent="0.2"/>
    <row r="2262" ht="12.75" x14ac:dyDescent="0.2"/>
    <row r="2264" ht="12.75" x14ac:dyDescent="0.2"/>
    <row r="2266" ht="12.75" x14ac:dyDescent="0.2"/>
    <row r="2268" ht="12.75" x14ac:dyDescent="0.2"/>
    <row r="2270" ht="12.75" x14ac:dyDescent="0.2"/>
    <row r="2272" ht="12.75" x14ac:dyDescent="0.2"/>
    <row r="2274" ht="12.75" x14ac:dyDescent="0.2"/>
    <row r="2276" ht="12.75" x14ac:dyDescent="0.2"/>
    <row r="2278" ht="12.75" x14ac:dyDescent="0.2"/>
    <row r="2280" ht="12.75" x14ac:dyDescent="0.2"/>
    <row r="2282" ht="12.75" x14ac:dyDescent="0.2"/>
    <row r="2284" ht="12.75" x14ac:dyDescent="0.2"/>
    <row r="2286" ht="12.75" x14ac:dyDescent="0.2"/>
    <row r="2288" ht="12.75" x14ac:dyDescent="0.2"/>
    <row r="2290" ht="12.75" x14ac:dyDescent="0.2"/>
    <row r="2292" ht="12.75" x14ac:dyDescent="0.2"/>
    <row r="2294" ht="12.75" x14ac:dyDescent="0.2"/>
    <row r="2296" ht="12.75" x14ac:dyDescent="0.2"/>
    <row r="2298" ht="12.75" x14ac:dyDescent="0.2"/>
    <row r="2300" ht="12.75" x14ac:dyDescent="0.2"/>
    <row r="2302" ht="12.75" x14ac:dyDescent="0.2"/>
    <row r="2304" ht="12.75" x14ac:dyDescent="0.2"/>
    <row r="2306" ht="12.75" x14ac:dyDescent="0.2"/>
    <row r="2308" ht="12.75" x14ac:dyDescent="0.2"/>
    <row r="2310" ht="12.75" x14ac:dyDescent="0.2"/>
    <row r="2312" ht="12.75" x14ac:dyDescent="0.2"/>
    <row r="2314" ht="12.75" x14ac:dyDescent="0.2"/>
    <row r="2316" ht="12.75" x14ac:dyDescent="0.2"/>
    <row r="2318" ht="12.75" x14ac:dyDescent="0.2"/>
    <row r="2320" ht="12.75" x14ac:dyDescent="0.2"/>
    <row r="2322" ht="12.75" x14ac:dyDescent="0.2"/>
    <row r="2324" ht="12.75" x14ac:dyDescent="0.2"/>
    <row r="2326" ht="12.75" x14ac:dyDescent="0.2"/>
    <row r="2328" ht="12.75" x14ac:dyDescent="0.2"/>
    <row r="2330" ht="12.75" x14ac:dyDescent="0.2"/>
    <row r="2332" ht="12.75" x14ac:dyDescent="0.2"/>
    <row r="2334" ht="12.75" x14ac:dyDescent="0.2"/>
    <row r="2336" ht="12.75" x14ac:dyDescent="0.2"/>
    <row r="2338" ht="12.75" x14ac:dyDescent="0.2"/>
    <row r="2340" ht="12.75" x14ac:dyDescent="0.2"/>
    <row r="2342" ht="12.75" x14ac:dyDescent="0.2"/>
    <row r="2344" ht="12.75" x14ac:dyDescent="0.2"/>
    <row r="2346" ht="12.75" x14ac:dyDescent="0.2"/>
    <row r="2348" ht="12.75" x14ac:dyDescent="0.2"/>
    <row r="2350" ht="12.75" x14ac:dyDescent="0.2"/>
    <row r="2352" ht="12.75" x14ac:dyDescent="0.2"/>
    <row r="2354" ht="12.75" x14ac:dyDescent="0.2"/>
    <row r="2356" ht="12.75" x14ac:dyDescent="0.2"/>
    <row r="2358" ht="12.75" x14ac:dyDescent="0.2"/>
    <row r="2360" ht="12.75" x14ac:dyDescent="0.2"/>
    <row r="2362" ht="12.75" x14ac:dyDescent="0.2"/>
    <row r="2364" ht="12.75" x14ac:dyDescent="0.2"/>
    <row r="2366" ht="12.75" x14ac:dyDescent="0.2"/>
    <row r="2368" ht="12.75" x14ac:dyDescent="0.2"/>
    <row r="2370" ht="12.75" x14ac:dyDescent="0.2"/>
    <row r="2372" ht="12.75" x14ac:dyDescent="0.2"/>
    <row r="2374" ht="12.75" x14ac:dyDescent="0.2"/>
    <row r="2376" ht="12.75" x14ac:dyDescent="0.2"/>
    <row r="2378" ht="12.75" x14ac:dyDescent="0.2"/>
    <row r="2380" ht="12.75" x14ac:dyDescent="0.2"/>
    <row r="2382" ht="12.75" x14ac:dyDescent="0.2"/>
    <row r="2384" ht="12.75" x14ac:dyDescent="0.2"/>
    <row r="2386" ht="12.75" x14ac:dyDescent="0.2"/>
    <row r="2388" ht="12.75" x14ac:dyDescent="0.2"/>
    <row r="2390" ht="12.75" x14ac:dyDescent="0.2"/>
    <row r="2392" ht="12.75" x14ac:dyDescent="0.2"/>
    <row r="2394" ht="12.75" x14ac:dyDescent="0.2"/>
    <row r="2396" ht="12.75" x14ac:dyDescent="0.2"/>
    <row r="2398" ht="12.75" x14ac:dyDescent="0.2"/>
    <row r="2400" ht="12.75" x14ac:dyDescent="0.2"/>
    <row r="2402" ht="12.75" x14ac:dyDescent="0.2"/>
    <row r="2404" ht="12.75" x14ac:dyDescent="0.2"/>
    <row r="2406" ht="12.75" x14ac:dyDescent="0.2"/>
    <row r="2408" ht="12.75" x14ac:dyDescent="0.2"/>
    <row r="2410" ht="12.75" x14ac:dyDescent="0.2"/>
    <row r="2412" ht="12.75" x14ac:dyDescent="0.2"/>
    <row r="2414" ht="12.75" x14ac:dyDescent="0.2"/>
    <row r="2416" ht="12.75" x14ac:dyDescent="0.2"/>
    <row r="2418" ht="12.75" x14ac:dyDescent="0.2"/>
    <row r="2420" ht="12.75" x14ac:dyDescent="0.2"/>
    <row r="2422" ht="12.75" x14ac:dyDescent="0.2"/>
    <row r="2424" ht="12.75" x14ac:dyDescent="0.2"/>
    <row r="2426" ht="12.75" x14ac:dyDescent="0.2"/>
    <row r="2428" ht="12.75" x14ac:dyDescent="0.2"/>
    <row r="2430" ht="12.75" x14ac:dyDescent="0.2"/>
    <row r="2432" ht="12.75" x14ac:dyDescent="0.2"/>
    <row r="2434" ht="12.75" x14ac:dyDescent="0.2"/>
    <row r="2436" ht="12.75" x14ac:dyDescent="0.2"/>
    <row r="2438" ht="12.75" x14ac:dyDescent="0.2"/>
    <row r="2440" ht="12.75" x14ac:dyDescent="0.2"/>
    <row r="2442" ht="12.75" x14ac:dyDescent="0.2"/>
    <row r="2444" ht="12.75" x14ac:dyDescent="0.2"/>
    <row r="2446" ht="12.75" x14ac:dyDescent="0.2"/>
    <row r="2448" ht="12.75" x14ac:dyDescent="0.2"/>
    <row r="2450" ht="12.75" x14ac:dyDescent="0.2"/>
    <row r="2452" ht="12.75" x14ac:dyDescent="0.2"/>
    <row r="2454" ht="12.75" x14ac:dyDescent="0.2"/>
    <row r="2456" ht="12.75" x14ac:dyDescent="0.2"/>
    <row r="2458" ht="12.75" x14ac:dyDescent="0.2"/>
    <row r="2460" ht="12.75" x14ac:dyDescent="0.2"/>
    <row r="2462" ht="12.75" x14ac:dyDescent="0.2"/>
    <row r="2464" ht="12.75" x14ac:dyDescent="0.2"/>
    <row r="2466" ht="12.75" x14ac:dyDescent="0.2"/>
    <row r="2468" ht="12.75" x14ac:dyDescent="0.2"/>
    <row r="2470" ht="12.75" x14ac:dyDescent="0.2"/>
    <row r="2472" ht="12.75" x14ac:dyDescent="0.2"/>
    <row r="2474" ht="12.75" x14ac:dyDescent="0.2"/>
    <row r="2476" ht="12.75" x14ac:dyDescent="0.2"/>
    <row r="2478" ht="12.75" x14ac:dyDescent="0.2"/>
    <row r="2480" ht="12.75" x14ac:dyDescent="0.2"/>
    <row r="2482" ht="12.75" x14ac:dyDescent="0.2"/>
    <row r="2484" ht="12.75" x14ac:dyDescent="0.2"/>
    <row r="2486" ht="12.75" x14ac:dyDescent="0.2"/>
    <row r="2488" ht="12.75" x14ac:dyDescent="0.2"/>
    <row r="2490" ht="12.75" x14ac:dyDescent="0.2"/>
    <row r="2492" ht="12.75" x14ac:dyDescent="0.2"/>
    <row r="2494" ht="12.75" x14ac:dyDescent="0.2"/>
    <row r="2496" ht="12.75" x14ac:dyDescent="0.2"/>
    <row r="2498" ht="12.75" x14ac:dyDescent="0.2"/>
    <row r="2500" ht="12.75" x14ac:dyDescent="0.2"/>
    <row r="2502" ht="12.75" x14ac:dyDescent="0.2"/>
    <row r="2504" ht="12.75" x14ac:dyDescent="0.2"/>
    <row r="2506" ht="12.75" x14ac:dyDescent="0.2"/>
    <row r="2508" ht="12.75" x14ac:dyDescent="0.2"/>
    <row r="2510" ht="12.75" x14ac:dyDescent="0.2"/>
    <row r="2512" ht="12.75" x14ac:dyDescent="0.2"/>
    <row r="2514" ht="12.75" x14ac:dyDescent="0.2"/>
    <row r="2516" ht="12.75" x14ac:dyDescent="0.2"/>
    <row r="2518" ht="12.75" x14ac:dyDescent="0.2"/>
    <row r="2520" ht="12.75" x14ac:dyDescent="0.2"/>
    <row r="2522" ht="12.75" x14ac:dyDescent="0.2"/>
    <row r="2524" ht="12.75" x14ac:dyDescent="0.2"/>
    <row r="2526" ht="12.75" x14ac:dyDescent="0.2"/>
    <row r="2528" ht="12.75" x14ac:dyDescent="0.2"/>
    <row r="2530" ht="12.75" x14ac:dyDescent="0.2"/>
    <row r="2532" ht="12.75" x14ac:dyDescent="0.2"/>
    <row r="2534" ht="12.75" x14ac:dyDescent="0.2"/>
    <row r="2536" ht="12.75" x14ac:dyDescent="0.2"/>
    <row r="2538" ht="12.75" x14ac:dyDescent="0.2"/>
    <row r="2540" ht="12.75" x14ac:dyDescent="0.2"/>
    <row r="2542" ht="12.75" x14ac:dyDescent="0.2"/>
    <row r="2544" ht="12.75" x14ac:dyDescent="0.2"/>
    <row r="2546" ht="12.75" x14ac:dyDescent="0.2"/>
    <row r="2548" ht="12.75" x14ac:dyDescent="0.2"/>
    <row r="2550" ht="12.75" x14ac:dyDescent="0.2"/>
    <row r="2552" ht="12.75" x14ac:dyDescent="0.2"/>
    <row r="2554" ht="12.75" x14ac:dyDescent="0.2"/>
    <row r="2556" ht="12.75" x14ac:dyDescent="0.2"/>
    <row r="2558" ht="12.75" x14ac:dyDescent="0.2"/>
    <row r="2560" ht="12.75" x14ac:dyDescent="0.2"/>
    <row r="2562" ht="12.75" x14ac:dyDescent="0.2"/>
    <row r="2564" ht="12.75" x14ac:dyDescent="0.2"/>
    <row r="2566" ht="12.75" x14ac:dyDescent="0.2"/>
    <row r="2568" ht="12.75" x14ac:dyDescent="0.2"/>
    <row r="2570" ht="12.75" x14ac:dyDescent="0.2"/>
    <row r="2572" ht="12.75" x14ac:dyDescent="0.2"/>
    <row r="2574" ht="12.75" x14ac:dyDescent="0.2"/>
    <row r="2576" ht="12.75" x14ac:dyDescent="0.2"/>
    <row r="2578" ht="12.75" x14ac:dyDescent="0.2"/>
    <row r="2580" ht="12.75" x14ac:dyDescent="0.2"/>
    <row r="2582" ht="12.75" x14ac:dyDescent="0.2"/>
    <row r="2584" ht="12.75" x14ac:dyDescent="0.2"/>
    <row r="2586" ht="12.75" x14ac:dyDescent="0.2"/>
    <row r="2588" ht="12.75" x14ac:dyDescent="0.2"/>
    <row r="2590" ht="12.75" x14ac:dyDescent="0.2"/>
    <row r="2592" ht="12.75" x14ac:dyDescent="0.2"/>
    <row r="2594" ht="12.75" x14ac:dyDescent="0.2"/>
    <row r="2596" ht="12.75" x14ac:dyDescent="0.2"/>
    <row r="2598" ht="12.75" x14ac:dyDescent="0.2"/>
    <row r="2600" ht="12.75" x14ac:dyDescent="0.2"/>
    <row r="2602" ht="12.75" x14ac:dyDescent="0.2"/>
    <row r="2604" ht="12.75" x14ac:dyDescent="0.2"/>
    <row r="2606" ht="12.75" x14ac:dyDescent="0.2"/>
    <row r="2608" ht="12.75" x14ac:dyDescent="0.2"/>
    <row r="2610" ht="12.75" x14ac:dyDescent="0.2"/>
    <row r="2612" ht="12.75" x14ac:dyDescent="0.2"/>
    <row r="2614" ht="12.75" x14ac:dyDescent="0.2"/>
    <row r="2616" ht="12.75" x14ac:dyDescent="0.2"/>
    <row r="2618" ht="12.75" x14ac:dyDescent="0.2"/>
    <row r="2620" ht="12.75" x14ac:dyDescent="0.2"/>
    <row r="2622" ht="12.75" x14ac:dyDescent="0.2"/>
    <row r="2624" ht="12.75" x14ac:dyDescent="0.2"/>
    <row r="2626" ht="12.75" x14ac:dyDescent="0.2"/>
    <row r="2628" ht="12.75" x14ac:dyDescent="0.2"/>
    <row r="2630" ht="12.75" x14ac:dyDescent="0.2"/>
    <row r="2632" ht="12.75" x14ac:dyDescent="0.2"/>
    <row r="2634" ht="12.75" x14ac:dyDescent="0.2"/>
    <row r="2636" ht="12.75" x14ac:dyDescent="0.2"/>
    <row r="2638" ht="12.75" x14ac:dyDescent="0.2"/>
    <row r="2640" ht="12.75" x14ac:dyDescent="0.2"/>
    <row r="2642" ht="12.75" x14ac:dyDescent="0.2"/>
    <row r="2644" ht="12.75" x14ac:dyDescent="0.2"/>
    <row r="2646" ht="12.75" x14ac:dyDescent="0.2"/>
    <row r="2648" ht="12.75" x14ac:dyDescent="0.2"/>
    <row r="2650" ht="12.75" x14ac:dyDescent="0.2"/>
    <row r="2652" ht="12.75" x14ac:dyDescent="0.2"/>
    <row r="2654" ht="12.75" x14ac:dyDescent="0.2"/>
    <row r="2656" ht="12.75" x14ac:dyDescent="0.2"/>
    <row r="2658" ht="12.75" x14ac:dyDescent="0.2"/>
    <row r="2660" ht="12.75" x14ac:dyDescent="0.2"/>
    <row r="2662" ht="12.75" x14ac:dyDescent="0.2"/>
    <row r="2664" ht="12.75" x14ac:dyDescent="0.2"/>
    <row r="2666" ht="12.75" x14ac:dyDescent="0.2"/>
    <row r="2668" ht="12.75" x14ac:dyDescent="0.2"/>
    <row r="2670" ht="12.75" x14ac:dyDescent="0.2"/>
    <row r="2672" ht="12.75" x14ac:dyDescent="0.2"/>
    <row r="2674" ht="12.75" x14ac:dyDescent="0.2"/>
    <row r="2676" ht="12.75" x14ac:dyDescent="0.2"/>
    <row r="2678" ht="12.75" x14ac:dyDescent="0.2"/>
    <row r="2680" ht="12.75" x14ac:dyDescent="0.2"/>
    <row r="2682" ht="12.75" x14ac:dyDescent="0.2"/>
    <row r="2684" ht="12.75" x14ac:dyDescent="0.2"/>
    <row r="2686" ht="12.75" x14ac:dyDescent="0.2"/>
    <row r="2688" ht="12.75" x14ac:dyDescent="0.2"/>
    <row r="2690" ht="12.75" x14ac:dyDescent="0.2"/>
    <row r="2692" ht="12.75" x14ac:dyDescent="0.2"/>
    <row r="2694" ht="12.75" x14ac:dyDescent="0.2"/>
    <row r="2696" ht="12.75" x14ac:dyDescent="0.2"/>
    <row r="2698" ht="12.75" x14ac:dyDescent="0.2"/>
    <row r="2700" ht="12.75" x14ac:dyDescent="0.2"/>
    <row r="2702" ht="12.75" x14ac:dyDescent="0.2"/>
    <row r="2704" ht="12.75" x14ac:dyDescent="0.2"/>
    <row r="2706" ht="12.75" x14ac:dyDescent="0.2"/>
    <row r="2708" ht="12.75" x14ac:dyDescent="0.2"/>
    <row r="2710" ht="12.75" x14ac:dyDescent="0.2"/>
    <row r="2712" ht="12.75" x14ac:dyDescent="0.2"/>
    <row r="2714" ht="12.75" x14ac:dyDescent="0.2"/>
    <row r="2716" ht="12.75" x14ac:dyDescent="0.2"/>
    <row r="2718" ht="12.75" x14ac:dyDescent="0.2"/>
    <row r="2720" ht="12.75" x14ac:dyDescent="0.2"/>
    <row r="2722" ht="12.75" x14ac:dyDescent="0.2"/>
    <row r="2724" ht="12.75" x14ac:dyDescent="0.2"/>
    <row r="2726" ht="12.75" x14ac:dyDescent="0.2"/>
    <row r="2728" ht="12.75" x14ac:dyDescent="0.2"/>
    <row r="2730" ht="12.75" x14ac:dyDescent="0.2"/>
    <row r="2732" ht="12.75" x14ac:dyDescent="0.2"/>
    <row r="2734" ht="12.75" x14ac:dyDescent="0.2"/>
    <row r="2736" ht="12.75" x14ac:dyDescent="0.2"/>
    <row r="2738" ht="12.75" x14ac:dyDescent="0.2"/>
    <row r="2740" ht="12.75" x14ac:dyDescent="0.2"/>
    <row r="2742" ht="12.75" x14ac:dyDescent="0.2"/>
    <row r="2744" ht="12.75" x14ac:dyDescent="0.2"/>
    <row r="2746" ht="12.75" x14ac:dyDescent="0.2"/>
    <row r="2748" ht="12.75" x14ac:dyDescent="0.2"/>
    <row r="2750" ht="12.75" x14ac:dyDescent="0.2"/>
    <row r="2752" ht="12.75" x14ac:dyDescent="0.2"/>
    <row r="2754" ht="12.75" x14ac:dyDescent="0.2"/>
    <row r="2756" ht="12.75" x14ac:dyDescent="0.2"/>
    <row r="2758" ht="12.75" x14ac:dyDescent="0.2"/>
    <row r="2760" ht="12.75" x14ac:dyDescent="0.2"/>
    <row r="2762" ht="12.75" x14ac:dyDescent="0.2"/>
    <row r="2764" ht="12.75" x14ac:dyDescent="0.2"/>
    <row r="2766" ht="12.75" x14ac:dyDescent="0.2"/>
    <row r="2768" ht="12.75" x14ac:dyDescent="0.2"/>
    <row r="2770" ht="12.75" x14ac:dyDescent="0.2"/>
    <row r="2772" ht="12.75" x14ac:dyDescent="0.2"/>
    <row r="2774" ht="12.75" x14ac:dyDescent="0.2"/>
    <row r="2776" ht="12.75" x14ac:dyDescent="0.2"/>
    <row r="2778" ht="12.75" x14ac:dyDescent="0.2"/>
    <row r="2780" ht="12.75" x14ac:dyDescent="0.2"/>
    <row r="2782" ht="12.75" x14ac:dyDescent="0.2"/>
    <row r="2784" ht="12.75" x14ac:dyDescent="0.2"/>
    <row r="2786" ht="12.75" x14ac:dyDescent="0.2"/>
    <row r="2788" ht="12.75" x14ac:dyDescent="0.2"/>
    <row r="2790" ht="12.75" x14ac:dyDescent="0.2"/>
    <row r="2792" ht="12.75" x14ac:dyDescent="0.2"/>
    <row r="2794" ht="12.75" x14ac:dyDescent="0.2"/>
    <row r="2796" ht="12.75" x14ac:dyDescent="0.2"/>
    <row r="2798" ht="12.75" x14ac:dyDescent="0.2"/>
    <row r="2800" ht="12.75" x14ac:dyDescent="0.2"/>
    <row r="2802" ht="12.75" x14ac:dyDescent="0.2"/>
    <row r="2804" ht="12.75" x14ac:dyDescent="0.2"/>
    <row r="2806" ht="12.75" x14ac:dyDescent="0.2"/>
    <row r="2808" ht="12.75" x14ac:dyDescent="0.2"/>
    <row r="2810" ht="12.75" x14ac:dyDescent="0.2"/>
    <row r="2812" ht="12.75" x14ac:dyDescent="0.2"/>
    <row r="2814" ht="12.75" x14ac:dyDescent="0.2"/>
    <row r="2816" ht="12.75" x14ac:dyDescent="0.2"/>
    <row r="2818" ht="12.75" x14ac:dyDescent="0.2"/>
    <row r="2820" ht="12.75" x14ac:dyDescent="0.2"/>
    <row r="2822" ht="12.75" x14ac:dyDescent="0.2"/>
    <row r="2824" ht="12.75" x14ac:dyDescent="0.2"/>
    <row r="2826" ht="12.75" x14ac:dyDescent="0.2"/>
    <row r="2828" ht="12.75" x14ac:dyDescent="0.2"/>
    <row r="2830" ht="12.75" x14ac:dyDescent="0.2"/>
    <row r="2832" ht="12.75" x14ac:dyDescent="0.2"/>
    <row r="2834" ht="12.75" x14ac:dyDescent="0.2"/>
    <row r="2836" ht="12.75" x14ac:dyDescent="0.2"/>
    <row r="2838" ht="12.75" x14ac:dyDescent="0.2"/>
    <row r="2840" ht="12.75" x14ac:dyDescent="0.2"/>
    <row r="2842" ht="12.75" x14ac:dyDescent="0.2"/>
    <row r="2844" ht="12.75" x14ac:dyDescent="0.2"/>
    <row r="2846" ht="12.75" x14ac:dyDescent="0.2"/>
    <row r="2848" ht="12.75" x14ac:dyDescent="0.2"/>
    <row r="2850" ht="12.75" x14ac:dyDescent="0.2"/>
    <row r="2852" ht="12.75" x14ac:dyDescent="0.2"/>
    <row r="2854" ht="12.75" x14ac:dyDescent="0.2"/>
    <row r="2856" ht="12.75" x14ac:dyDescent="0.2"/>
    <row r="2858" ht="12.75" x14ac:dyDescent="0.2"/>
    <row r="2860" ht="12.75" x14ac:dyDescent="0.2"/>
    <row r="2862" ht="12.75" x14ac:dyDescent="0.2"/>
    <row r="2864" ht="12.75" x14ac:dyDescent="0.2"/>
    <row r="2866" ht="12.75" x14ac:dyDescent="0.2"/>
    <row r="2868" ht="12.75" x14ac:dyDescent="0.2"/>
    <row r="2870" ht="12.75" x14ac:dyDescent="0.2"/>
    <row r="2872" ht="12.75" x14ac:dyDescent="0.2"/>
    <row r="2874" ht="12.75" x14ac:dyDescent="0.2"/>
    <row r="2876" ht="12.75" x14ac:dyDescent="0.2"/>
    <row r="2878" ht="12.75" x14ac:dyDescent="0.2"/>
    <row r="2880" ht="12.75" x14ac:dyDescent="0.2"/>
    <row r="2882" ht="12.75" x14ac:dyDescent="0.2"/>
    <row r="2884" ht="12.75" x14ac:dyDescent="0.2"/>
    <row r="2886" ht="12.75" x14ac:dyDescent="0.2"/>
    <row r="2888" ht="12.75" x14ac:dyDescent="0.2"/>
    <row r="2890" ht="12.75" x14ac:dyDescent="0.2"/>
    <row r="2892" ht="12.75" x14ac:dyDescent="0.2"/>
    <row r="2894" ht="12.75" x14ac:dyDescent="0.2"/>
    <row r="2896" ht="12.75" x14ac:dyDescent="0.2"/>
    <row r="2898" ht="12.75" x14ac:dyDescent="0.2"/>
    <row r="2900" ht="12.75" x14ac:dyDescent="0.2"/>
    <row r="2902" ht="12.75" x14ac:dyDescent="0.2"/>
    <row r="2904" ht="12.75" x14ac:dyDescent="0.2"/>
    <row r="2906" ht="12.75" x14ac:dyDescent="0.2"/>
    <row r="2908" ht="12.75" x14ac:dyDescent="0.2"/>
    <row r="2910" ht="12.75" x14ac:dyDescent="0.2"/>
    <row r="2912" ht="12.75" x14ac:dyDescent="0.2"/>
    <row r="2914" ht="12.75" x14ac:dyDescent="0.2"/>
    <row r="2916" ht="12.75" x14ac:dyDescent="0.2"/>
    <row r="2918" ht="12.75" x14ac:dyDescent="0.2"/>
    <row r="2920" ht="12.75" x14ac:dyDescent="0.2"/>
    <row r="2922" ht="12.75" x14ac:dyDescent="0.2"/>
    <row r="2924" ht="12.75" x14ac:dyDescent="0.2"/>
    <row r="2926" ht="12.75" x14ac:dyDescent="0.2"/>
    <row r="2928" ht="12.75" x14ac:dyDescent="0.2"/>
    <row r="2930" ht="12.75" x14ac:dyDescent="0.2"/>
    <row r="2932" ht="12.75" x14ac:dyDescent="0.2"/>
    <row r="2934" ht="12.75" x14ac:dyDescent="0.2"/>
    <row r="2936" ht="12.75" x14ac:dyDescent="0.2"/>
    <row r="2938" ht="12.75" x14ac:dyDescent="0.2"/>
    <row r="2940" ht="12.75" x14ac:dyDescent="0.2"/>
    <row r="2942" ht="12.75" x14ac:dyDescent="0.2"/>
    <row r="2944" ht="12.75" x14ac:dyDescent="0.2"/>
    <row r="2946" ht="12.75" x14ac:dyDescent="0.2"/>
    <row r="2948" ht="12.75" x14ac:dyDescent="0.2"/>
    <row r="2950" ht="12.75" x14ac:dyDescent="0.2"/>
    <row r="2952" ht="12.75" x14ac:dyDescent="0.2"/>
    <row r="2954" ht="12.75" x14ac:dyDescent="0.2"/>
    <row r="2956" ht="12.75" x14ac:dyDescent="0.2"/>
    <row r="2958" ht="12.75" x14ac:dyDescent="0.2"/>
    <row r="2960" ht="12.75" x14ac:dyDescent="0.2"/>
    <row r="2962" ht="12.75" x14ac:dyDescent="0.2"/>
    <row r="2964" ht="12.75" x14ac:dyDescent="0.2"/>
    <row r="2966" ht="12.75" x14ac:dyDescent="0.2"/>
    <row r="2968" ht="12.75" x14ac:dyDescent="0.2"/>
    <row r="2970" ht="12.75" x14ac:dyDescent="0.2"/>
    <row r="2972" ht="12.75" x14ac:dyDescent="0.2"/>
    <row r="2974" ht="12.75" x14ac:dyDescent="0.2"/>
    <row r="2976" ht="12.75" x14ac:dyDescent="0.2"/>
    <row r="2978" ht="12.75" x14ac:dyDescent="0.2"/>
    <row r="2980" ht="12.75" x14ac:dyDescent="0.2"/>
    <row r="2982" ht="12.75" x14ac:dyDescent="0.2"/>
    <row r="2984" ht="12.75" x14ac:dyDescent="0.2"/>
    <row r="2986" ht="12.75" x14ac:dyDescent="0.2"/>
    <row r="2988" ht="12.75" x14ac:dyDescent="0.2"/>
    <row r="2990" ht="12.75" x14ac:dyDescent="0.2"/>
    <row r="2992" ht="12.75" x14ac:dyDescent="0.2"/>
    <row r="2994" ht="12.75" x14ac:dyDescent="0.2"/>
    <row r="2996" ht="12.75" x14ac:dyDescent="0.2"/>
    <row r="2998" ht="12.75" x14ac:dyDescent="0.2"/>
    <row r="3000" ht="12.75" x14ac:dyDescent="0.2"/>
    <row r="3002" ht="12.75" x14ac:dyDescent="0.2"/>
    <row r="3004" ht="12.75" x14ac:dyDescent="0.2"/>
    <row r="3006" ht="12.75" x14ac:dyDescent="0.2"/>
    <row r="3008" ht="12.75" x14ac:dyDescent="0.2"/>
    <row r="3010" ht="12.75" x14ac:dyDescent="0.2"/>
    <row r="3012" ht="12.75" x14ac:dyDescent="0.2"/>
    <row r="3014" ht="12.75" x14ac:dyDescent="0.2"/>
    <row r="3016" ht="12.75" x14ac:dyDescent="0.2"/>
    <row r="3018" ht="12.75" x14ac:dyDescent="0.2"/>
    <row r="3020" ht="12.75" x14ac:dyDescent="0.2"/>
    <row r="3022" ht="12.75" x14ac:dyDescent="0.2"/>
    <row r="3024" ht="12.75" x14ac:dyDescent="0.2"/>
    <row r="3026" ht="12.75" x14ac:dyDescent="0.2"/>
    <row r="3028" ht="12.75" x14ac:dyDescent="0.2"/>
    <row r="3030" ht="12.75" x14ac:dyDescent="0.2"/>
    <row r="3032" ht="12.75" x14ac:dyDescent="0.2"/>
    <row r="3034" ht="12.75" x14ac:dyDescent="0.2"/>
    <row r="3036" ht="12.75" x14ac:dyDescent="0.2"/>
    <row r="3038" ht="12.75" x14ac:dyDescent="0.2"/>
    <row r="3040" ht="12.75" x14ac:dyDescent="0.2"/>
    <row r="3042" ht="12.75" x14ac:dyDescent="0.2"/>
    <row r="3044" ht="12.75" x14ac:dyDescent="0.2"/>
    <row r="3046" ht="12.75" x14ac:dyDescent="0.2"/>
    <row r="3048" ht="12.75" x14ac:dyDescent="0.2"/>
    <row r="3050" ht="12.75" x14ac:dyDescent="0.2"/>
    <row r="3052" ht="12.75" x14ac:dyDescent="0.2"/>
    <row r="3054" ht="12.75" x14ac:dyDescent="0.2"/>
    <row r="3056" ht="12.75" x14ac:dyDescent="0.2"/>
    <row r="3058" ht="12.75" x14ac:dyDescent="0.2"/>
    <row r="3060" ht="12.75" x14ac:dyDescent="0.2"/>
    <row r="3062" ht="12.75" x14ac:dyDescent="0.2"/>
    <row r="3064" ht="12.75" x14ac:dyDescent="0.2"/>
    <row r="3066" ht="12.75" x14ac:dyDescent="0.2"/>
    <row r="3068" ht="12.75" x14ac:dyDescent="0.2"/>
    <row r="3070" ht="12.75" x14ac:dyDescent="0.2"/>
    <row r="3072" ht="12.75" x14ac:dyDescent="0.2"/>
    <row r="3074" ht="12.75" x14ac:dyDescent="0.2"/>
    <row r="3076" ht="12.75" x14ac:dyDescent="0.2"/>
    <row r="3078" ht="12.75" x14ac:dyDescent="0.2"/>
    <row r="3080" ht="12.75" x14ac:dyDescent="0.2"/>
    <row r="3082" ht="12.75" x14ac:dyDescent="0.2"/>
    <row r="3084" ht="12.75" x14ac:dyDescent="0.2"/>
    <row r="3086" ht="12.75" x14ac:dyDescent="0.2"/>
    <row r="3088" ht="12.75" x14ac:dyDescent="0.2"/>
    <row r="3090" ht="12.75" x14ac:dyDescent="0.2"/>
    <row r="3092" ht="12.75" x14ac:dyDescent="0.2"/>
    <row r="3094" ht="12.75" x14ac:dyDescent="0.2"/>
    <row r="3096" ht="12.75" x14ac:dyDescent="0.2"/>
    <row r="3098" ht="12.75" x14ac:dyDescent="0.2"/>
    <row r="3100" ht="12.75" x14ac:dyDescent="0.2"/>
    <row r="3102" ht="12.75" x14ac:dyDescent="0.2"/>
    <row r="3104" ht="12.75" x14ac:dyDescent="0.2"/>
    <row r="3106" ht="12.75" x14ac:dyDescent="0.2"/>
    <row r="3108" ht="12.75" x14ac:dyDescent="0.2"/>
    <row r="3110" ht="12.75" x14ac:dyDescent="0.2"/>
    <row r="3112" ht="12.75" x14ac:dyDescent="0.2"/>
    <row r="3114" ht="12.75" x14ac:dyDescent="0.2"/>
    <row r="3116" ht="12.75" x14ac:dyDescent="0.2"/>
    <row r="3118" ht="12.75" x14ac:dyDescent="0.2"/>
    <row r="3120" ht="12.75" x14ac:dyDescent="0.2"/>
    <row r="3122" ht="12.75" x14ac:dyDescent="0.2"/>
    <row r="3124" ht="12.75" x14ac:dyDescent="0.2"/>
    <row r="3126" ht="12.75" x14ac:dyDescent="0.2"/>
    <row r="3128" ht="12.75" x14ac:dyDescent="0.2"/>
    <row r="3130" ht="12.75" x14ac:dyDescent="0.2"/>
    <row r="3132" ht="12.75" x14ac:dyDescent="0.2"/>
    <row r="3134" ht="12.75" x14ac:dyDescent="0.2"/>
    <row r="3136" ht="12.75" x14ac:dyDescent="0.2"/>
    <row r="3138" ht="12.75" x14ac:dyDescent="0.2"/>
    <row r="3140" ht="12.75" x14ac:dyDescent="0.2"/>
    <row r="3142" ht="12.75" x14ac:dyDescent="0.2"/>
    <row r="3144" ht="12.75" x14ac:dyDescent="0.2"/>
    <row r="3146" ht="12.75" x14ac:dyDescent="0.2"/>
    <row r="3148" ht="12.75" x14ac:dyDescent="0.2"/>
    <row r="3150" ht="12.75" x14ac:dyDescent="0.2"/>
    <row r="3152" ht="12.75" x14ac:dyDescent="0.2"/>
    <row r="3154" ht="12.75" x14ac:dyDescent="0.2"/>
    <row r="3156" ht="12.75" x14ac:dyDescent="0.2"/>
    <row r="3158" ht="12.75" x14ac:dyDescent="0.2"/>
    <row r="3160" ht="12.75" x14ac:dyDescent="0.2"/>
    <row r="3162" ht="12.75" x14ac:dyDescent="0.2"/>
    <row r="3164" ht="12.75" x14ac:dyDescent="0.2"/>
    <row r="3166" ht="12.75" x14ac:dyDescent="0.2"/>
    <row r="3168" ht="12.75" x14ac:dyDescent="0.2"/>
    <row r="3170" ht="12.75" x14ac:dyDescent="0.2"/>
    <row r="3172" ht="12.75" x14ac:dyDescent="0.2"/>
    <row r="3174" ht="12.75" x14ac:dyDescent="0.2"/>
    <row r="3176" ht="12.75" x14ac:dyDescent="0.2"/>
    <row r="3178" ht="12.75" x14ac:dyDescent="0.2"/>
    <row r="3180" ht="12.75" x14ac:dyDescent="0.2"/>
    <row r="3182" ht="12.75" x14ac:dyDescent="0.2"/>
    <row r="3184" ht="12.75" x14ac:dyDescent="0.2"/>
    <row r="3186" ht="12.75" x14ac:dyDescent="0.2"/>
    <row r="3188" ht="12.75" x14ac:dyDescent="0.2"/>
    <row r="3190" ht="12.75" x14ac:dyDescent="0.2"/>
    <row r="3192" ht="12.75" x14ac:dyDescent="0.2"/>
    <row r="3194" ht="12.75" x14ac:dyDescent="0.2"/>
    <row r="3196" ht="12.75" x14ac:dyDescent="0.2"/>
    <row r="3198" ht="12.75" x14ac:dyDescent="0.2"/>
    <row r="3200" ht="12.75" x14ac:dyDescent="0.2"/>
    <row r="3202" ht="12.75" x14ac:dyDescent="0.2"/>
    <row r="3204" ht="12.75" x14ac:dyDescent="0.2"/>
    <row r="3206" ht="12.75" x14ac:dyDescent="0.2"/>
    <row r="3208" ht="12.75" x14ac:dyDescent="0.2"/>
    <row r="3210" ht="12.75" x14ac:dyDescent="0.2"/>
    <row r="3212" ht="12.75" x14ac:dyDescent="0.2"/>
    <row r="3214" ht="12.75" x14ac:dyDescent="0.2"/>
    <row r="3216" ht="12.75" x14ac:dyDescent="0.2"/>
    <row r="3218" ht="12.75" x14ac:dyDescent="0.2"/>
    <row r="3220" ht="12.75" x14ac:dyDescent="0.2"/>
    <row r="3222" ht="12.75" x14ac:dyDescent="0.2"/>
    <row r="3224" ht="12.75" x14ac:dyDescent="0.2"/>
    <row r="3226" ht="12.75" x14ac:dyDescent="0.2"/>
    <row r="3228" ht="12.75" x14ac:dyDescent="0.2"/>
    <row r="3230" ht="12.75" x14ac:dyDescent="0.2"/>
    <row r="3232" ht="12.75" x14ac:dyDescent="0.2"/>
    <row r="3234" ht="12.75" x14ac:dyDescent="0.2"/>
    <row r="3236" ht="12.75" x14ac:dyDescent="0.2"/>
    <row r="3238" ht="12.75" x14ac:dyDescent="0.2"/>
    <row r="3240" ht="12.75" x14ac:dyDescent="0.2"/>
    <row r="3242" ht="12.75" x14ac:dyDescent="0.2"/>
    <row r="3244" ht="12.75" x14ac:dyDescent="0.2"/>
    <row r="3246" ht="12.75" x14ac:dyDescent="0.2"/>
    <row r="3248" ht="12.75" x14ac:dyDescent="0.2"/>
    <row r="3250" ht="12.75" x14ac:dyDescent="0.2"/>
    <row r="3252" ht="12.75" x14ac:dyDescent="0.2"/>
    <row r="3254" ht="12.75" x14ac:dyDescent="0.2"/>
    <row r="3256" ht="12.75" x14ac:dyDescent="0.2"/>
    <row r="3258" ht="12.75" x14ac:dyDescent="0.2"/>
    <row r="3260" ht="12.75" x14ac:dyDescent="0.2"/>
    <row r="3262" ht="12.75" x14ac:dyDescent="0.2"/>
    <row r="3264" ht="12.75" x14ac:dyDescent="0.2"/>
    <row r="3266" ht="12.75" x14ac:dyDescent="0.2"/>
    <row r="3268" ht="12.75" x14ac:dyDescent="0.2"/>
    <row r="3270" ht="12.75" x14ac:dyDescent="0.2"/>
    <row r="3272" ht="12.75" x14ac:dyDescent="0.2"/>
    <row r="3274" ht="12.75" x14ac:dyDescent="0.2"/>
    <row r="3276" ht="12.75" x14ac:dyDescent="0.2"/>
    <row r="3278" ht="12.75" x14ac:dyDescent="0.2"/>
    <row r="3280" ht="12.75" x14ac:dyDescent="0.2"/>
    <row r="3282" ht="12.75" x14ac:dyDescent="0.2"/>
    <row r="3284" ht="12.75" x14ac:dyDescent="0.2"/>
    <row r="3286" ht="12.75" x14ac:dyDescent="0.2"/>
    <row r="3288" ht="12.75" x14ac:dyDescent="0.2"/>
    <row r="3290" ht="12.75" x14ac:dyDescent="0.2"/>
    <row r="3292" ht="12.75" x14ac:dyDescent="0.2"/>
    <row r="3294" ht="12.75" x14ac:dyDescent="0.2"/>
    <row r="3296" ht="12.75" x14ac:dyDescent="0.2"/>
    <row r="3298" ht="12.75" x14ac:dyDescent="0.2"/>
    <row r="3300" ht="12.75" x14ac:dyDescent="0.2"/>
    <row r="3302" ht="12.75" x14ac:dyDescent="0.2"/>
    <row r="3304" ht="12.75" x14ac:dyDescent="0.2"/>
    <row r="3306" ht="12.75" x14ac:dyDescent="0.2"/>
    <row r="3308" ht="12.75" x14ac:dyDescent="0.2"/>
    <row r="3310" ht="12.75" x14ac:dyDescent="0.2"/>
    <row r="3312" ht="12.75" x14ac:dyDescent="0.2"/>
    <row r="3314" ht="12.75" x14ac:dyDescent="0.2"/>
    <row r="3316" ht="12.75" x14ac:dyDescent="0.2"/>
    <row r="3318" ht="12.75" x14ac:dyDescent="0.2"/>
    <row r="3320" ht="12.75" x14ac:dyDescent="0.2"/>
    <row r="3322" ht="12.75" x14ac:dyDescent="0.2"/>
    <row r="3324" ht="12.75" x14ac:dyDescent="0.2"/>
    <row r="3326" ht="12.75" x14ac:dyDescent="0.2"/>
    <row r="3328" ht="12.75" x14ac:dyDescent="0.2"/>
    <row r="3330" ht="12.75" x14ac:dyDescent="0.2"/>
    <row r="3332" ht="12.75" x14ac:dyDescent="0.2"/>
    <row r="3334" ht="12.75" x14ac:dyDescent="0.2"/>
    <row r="3336" ht="12.75" x14ac:dyDescent="0.2"/>
    <row r="3338" ht="12.75" x14ac:dyDescent="0.2"/>
    <row r="3340" ht="12.75" x14ac:dyDescent="0.2"/>
    <row r="3342" ht="12.75" x14ac:dyDescent="0.2"/>
    <row r="3344" ht="12.75" x14ac:dyDescent="0.2"/>
    <row r="3346" ht="12.75" x14ac:dyDescent="0.2"/>
    <row r="3348" ht="12.75" x14ac:dyDescent="0.2"/>
    <row r="3350" ht="12.75" x14ac:dyDescent="0.2"/>
    <row r="3352" ht="12.75" x14ac:dyDescent="0.2"/>
    <row r="3354" ht="12.75" x14ac:dyDescent="0.2"/>
    <row r="3356" ht="12.75" x14ac:dyDescent="0.2"/>
    <row r="3358" ht="12.75" x14ac:dyDescent="0.2"/>
    <row r="3360" ht="12.75" x14ac:dyDescent="0.2"/>
    <row r="3362" ht="12.75" x14ac:dyDescent="0.2"/>
    <row r="3364" ht="12.75" x14ac:dyDescent="0.2"/>
    <row r="3366" ht="12.75" x14ac:dyDescent="0.2"/>
    <row r="3368" ht="12.75" x14ac:dyDescent="0.2"/>
    <row r="3370" ht="12.75" x14ac:dyDescent="0.2"/>
    <row r="3372" ht="12.75" x14ac:dyDescent="0.2"/>
    <row r="3374" ht="12.75" x14ac:dyDescent="0.2"/>
    <row r="3376" ht="12.75" x14ac:dyDescent="0.2"/>
    <row r="3378" ht="12.75" x14ac:dyDescent="0.2"/>
    <row r="3380" ht="12.75" x14ac:dyDescent="0.2"/>
    <row r="3382" ht="12.75" x14ac:dyDescent="0.2"/>
    <row r="3384" ht="12.75" x14ac:dyDescent="0.2"/>
    <row r="3386" ht="12.75" x14ac:dyDescent="0.2"/>
    <row r="3388" ht="12.75" x14ac:dyDescent="0.2"/>
    <row r="3390" ht="12.75" x14ac:dyDescent="0.2"/>
    <row r="3392" ht="12.75" x14ac:dyDescent="0.2"/>
    <row r="3394" ht="12.75" x14ac:dyDescent="0.2"/>
    <row r="3396" ht="12.75" x14ac:dyDescent="0.2"/>
    <row r="3398" ht="12.75" x14ac:dyDescent="0.2"/>
    <row r="3400" ht="12.75" x14ac:dyDescent="0.2"/>
    <row r="3402" ht="12.75" x14ac:dyDescent="0.2"/>
    <row r="3404" ht="12.75" x14ac:dyDescent="0.2"/>
    <row r="3406" ht="12.75" x14ac:dyDescent="0.2"/>
    <row r="3408" ht="12.75" x14ac:dyDescent="0.2"/>
    <row r="3410" ht="12.75" x14ac:dyDescent="0.2"/>
    <row r="3412" ht="12.75" x14ac:dyDescent="0.2"/>
    <row r="3414" ht="12.75" x14ac:dyDescent="0.2"/>
    <row r="3416" ht="12.75" x14ac:dyDescent="0.2"/>
    <row r="3418" ht="12.75" x14ac:dyDescent="0.2"/>
    <row r="3420" ht="12.75" x14ac:dyDescent="0.2"/>
    <row r="3422" ht="12.75" x14ac:dyDescent="0.2"/>
    <row r="3424" ht="12.75" x14ac:dyDescent="0.2"/>
    <row r="3426" ht="12.75" x14ac:dyDescent="0.2"/>
    <row r="3428" ht="12.75" x14ac:dyDescent="0.2"/>
    <row r="3430" ht="12.75" x14ac:dyDescent="0.2"/>
  </sheetData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4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2" sqref="A2"/>
    </sheetView>
  </sheetViews>
  <sheetFormatPr defaultRowHeight="12" x14ac:dyDescent="0.2"/>
  <cols>
    <col min="1" max="1" width="7.83203125" bestFit="1" customWidth="1"/>
    <col min="2" max="2" width="11.83203125" bestFit="1" customWidth="1"/>
    <col min="3" max="3" width="11.1640625" bestFit="1" customWidth="1"/>
    <col min="4" max="4" width="22.1640625" bestFit="1" customWidth="1"/>
    <col min="5" max="5" width="13.5" bestFit="1" customWidth="1"/>
    <col min="6" max="7" width="9.83203125" bestFit="1" customWidth="1"/>
    <col min="8" max="8" width="20.5" bestFit="1" customWidth="1"/>
    <col min="9" max="9" width="12.1640625" bestFit="1" customWidth="1"/>
    <col min="10" max="10" width="11" bestFit="1" customWidth="1"/>
    <col min="11" max="11" width="8.1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</v>
      </c>
      <c r="B2">
        <v>131</v>
      </c>
      <c r="C2" t="s">
        <v>11</v>
      </c>
      <c r="D2" t="s">
        <v>12</v>
      </c>
      <c r="E2" t="s">
        <v>13</v>
      </c>
      <c r="F2">
        <v>105</v>
      </c>
      <c r="G2" t="s">
        <v>14</v>
      </c>
      <c r="H2" t="s">
        <v>15</v>
      </c>
      <c r="I2" t="s">
        <v>16</v>
      </c>
      <c r="J2">
        <v>77.900000000000006</v>
      </c>
      <c r="K2">
        <v>0</v>
      </c>
    </row>
    <row r="3" spans="1:11" x14ac:dyDescent="0.2">
      <c r="A3">
        <v>1</v>
      </c>
      <c r="B3">
        <v>131</v>
      </c>
      <c r="C3" t="s">
        <v>11</v>
      </c>
      <c r="D3" t="s">
        <v>12</v>
      </c>
      <c r="E3" t="s">
        <v>13</v>
      </c>
      <c r="F3">
        <v>112</v>
      </c>
      <c r="G3" t="s">
        <v>14</v>
      </c>
      <c r="H3" t="s">
        <v>17</v>
      </c>
      <c r="I3" t="s">
        <v>16</v>
      </c>
      <c r="J3">
        <v>7.44</v>
      </c>
      <c r="K3">
        <v>0</v>
      </c>
    </row>
    <row r="4" spans="1:11" x14ac:dyDescent="0.2">
      <c r="A4">
        <v>1</v>
      </c>
      <c r="B4">
        <v>134</v>
      </c>
      <c r="C4" t="s">
        <v>11</v>
      </c>
      <c r="D4" t="s">
        <v>18</v>
      </c>
      <c r="E4" t="s">
        <v>19</v>
      </c>
      <c r="F4">
        <v>105</v>
      </c>
      <c r="G4" t="s">
        <v>14</v>
      </c>
      <c r="H4" t="s">
        <v>15</v>
      </c>
      <c r="I4" t="s">
        <v>16</v>
      </c>
      <c r="J4">
        <v>14.58</v>
      </c>
      <c r="K4">
        <v>0</v>
      </c>
    </row>
    <row r="5" spans="1:11" x14ac:dyDescent="0.2">
      <c r="A5">
        <v>1</v>
      </c>
      <c r="B5">
        <v>134</v>
      </c>
      <c r="C5" t="s">
        <v>11</v>
      </c>
      <c r="D5" t="s">
        <v>18</v>
      </c>
      <c r="E5" t="s">
        <v>19</v>
      </c>
      <c r="F5">
        <v>107</v>
      </c>
      <c r="G5" t="s">
        <v>14</v>
      </c>
      <c r="H5" t="s">
        <v>20</v>
      </c>
      <c r="I5" t="s">
        <v>16</v>
      </c>
      <c r="J5">
        <v>4.80769</v>
      </c>
      <c r="K5">
        <v>250</v>
      </c>
    </row>
    <row r="6" spans="1:11" x14ac:dyDescent="0.2">
      <c r="A6">
        <v>1</v>
      </c>
      <c r="B6">
        <v>134</v>
      </c>
      <c r="C6" t="s">
        <v>11</v>
      </c>
      <c r="D6" t="s">
        <v>18</v>
      </c>
      <c r="E6" t="s">
        <v>19</v>
      </c>
      <c r="F6">
        <v>108</v>
      </c>
      <c r="G6" t="s">
        <v>14</v>
      </c>
      <c r="H6" t="s">
        <v>21</v>
      </c>
      <c r="I6" t="s">
        <v>16</v>
      </c>
      <c r="J6">
        <v>5.34</v>
      </c>
      <c r="K6">
        <v>0</v>
      </c>
    </row>
    <row r="7" spans="1:11" x14ac:dyDescent="0.2">
      <c r="A7">
        <v>1</v>
      </c>
      <c r="B7">
        <v>134</v>
      </c>
      <c r="C7" t="s">
        <v>11</v>
      </c>
      <c r="D7" t="s">
        <v>18</v>
      </c>
      <c r="E7" t="s">
        <v>19</v>
      </c>
      <c r="F7">
        <v>109</v>
      </c>
      <c r="G7" t="s">
        <v>14</v>
      </c>
      <c r="H7" t="s">
        <v>22</v>
      </c>
      <c r="I7" t="s">
        <v>16</v>
      </c>
      <c r="J7">
        <v>0</v>
      </c>
      <c r="K7">
        <v>0</v>
      </c>
    </row>
    <row r="8" spans="1:11" x14ac:dyDescent="0.2">
      <c r="A8">
        <v>1</v>
      </c>
      <c r="B8">
        <v>134</v>
      </c>
      <c r="C8" t="s">
        <v>11</v>
      </c>
      <c r="D8" t="s">
        <v>18</v>
      </c>
      <c r="E8" t="s">
        <v>19</v>
      </c>
      <c r="F8">
        <v>112</v>
      </c>
      <c r="G8" t="s">
        <v>14</v>
      </c>
      <c r="H8" t="s">
        <v>17</v>
      </c>
      <c r="I8" t="s">
        <v>16</v>
      </c>
      <c r="J8">
        <v>4.57</v>
      </c>
      <c r="K8">
        <v>0</v>
      </c>
    </row>
    <row r="9" spans="1:11" x14ac:dyDescent="0.2">
      <c r="A9">
        <v>1</v>
      </c>
      <c r="B9">
        <v>189</v>
      </c>
      <c r="C9" t="s">
        <v>11</v>
      </c>
      <c r="D9" t="s">
        <v>23</v>
      </c>
      <c r="E9" t="s">
        <v>24</v>
      </c>
      <c r="F9">
        <v>105</v>
      </c>
      <c r="G9" t="s">
        <v>14</v>
      </c>
      <c r="H9" t="s">
        <v>15</v>
      </c>
      <c r="I9" t="s">
        <v>16</v>
      </c>
      <c r="J9">
        <v>34.92</v>
      </c>
      <c r="K9">
        <v>0</v>
      </c>
    </row>
    <row r="10" spans="1:11" x14ac:dyDescent="0.2">
      <c r="A10">
        <v>1</v>
      </c>
      <c r="B10">
        <v>189</v>
      </c>
      <c r="C10" t="s">
        <v>11</v>
      </c>
      <c r="D10" t="s">
        <v>23</v>
      </c>
      <c r="E10" t="s">
        <v>24</v>
      </c>
      <c r="F10">
        <v>107</v>
      </c>
      <c r="G10" t="s">
        <v>14</v>
      </c>
      <c r="H10" t="s">
        <v>20</v>
      </c>
      <c r="I10" t="s">
        <v>16</v>
      </c>
      <c r="J10">
        <v>9.61538</v>
      </c>
      <c r="K10">
        <v>500</v>
      </c>
    </row>
    <row r="11" spans="1:11" x14ac:dyDescent="0.2">
      <c r="A11">
        <v>1</v>
      </c>
      <c r="B11">
        <v>189</v>
      </c>
      <c r="C11" t="s">
        <v>11</v>
      </c>
      <c r="D11" t="s">
        <v>23</v>
      </c>
      <c r="E11" t="s">
        <v>24</v>
      </c>
      <c r="F11">
        <v>109</v>
      </c>
      <c r="G11" t="s">
        <v>14</v>
      </c>
      <c r="H11" t="s">
        <v>22</v>
      </c>
      <c r="I11" t="s">
        <v>16</v>
      </c>
      <c r="J11">
        <v>5.7539999999999996</v>
      </c>
      <c r="K11">
        <v>0</v>
      </c>
    </row>
    <row r="12" spans="1:11" x14ac:dyDescent="0.2">
      <c r="A12">
        <v>1</v>
      </c>
      <c r="B12">
        <v>189</v>
      </c>
      <c r="C12" t="s">
        <v>11</v>
      </c>
      <c r="D12" t="s">
        <v>23</v>
      </c>
      <c r="E12" t="s">
        <v>24</v>
      </c>
      <c r="F12">
        <v>112</v>
      </c>
      <c r="G12" t="s">
        <v>14</v>
      </c>
      <c r="H12" t="s">
        <v>17</v>
      </c>
      <c r="I12" t="s">
        <v>16</v>
      </c>
      <c r="J12">
        <v>7.44</v>
      </c>
      <c r="K12">
        <v>0</v>
      </c>
    </row>
    <row r="13" spans="1:11" x14ac:dyDescent="0.2">
      <c r="A13">
        <v>1</v>
      </c>
      <c r="B13">
        <v>189</v>
      </c>
      <c r="C13" t="s">
        <v>11</v>
      </c>
      <c r="D13" t="s">
        <v>23</v>
      </c>
      <c r="E13" t="s">
        <v>24</v>
      </c>
      <c r="F13">
        <v>113</v>
      </c>
      <c r="G13" t="s">
        <v>14</v>
      </c>
      <c r="H13" t="s">
        <v>25</v>
      </c>
      <c r="I13" t="s">
        <v>16</v>
      </c>
      <c r="J13">
        <v>1.86</v>
      </c>
      <c r="K13">
        <v>0</v>
      </c>
    </row>
    <row r="14" spans="1:11" x14ac:dyDescent="0.2">
      <c r="A14">
        <v>1</v>
      </c>
      <c r="B14">
        <v>236</v>
      </c>
      <c r="C14" t="s">
        <v>11</v>
      </c>
      <c r="D14" t="s">
        <v>26</v>
      </c>
      <c r="E14" t="s">
        <v>27</v>
      </c>
      <c r="F14">
        <v>105</v>
      </c>
      <c r="G14" t="s">
        <v>14</v>
      </c>
      <c r="H14" t="s">
        <v>15</v>
      </c>
      <c r="I14" t="s">
        <v>16</v>
      </c>
      <c r="J14">
        <v>77.900000000000006</v>
      </c>
      <c r="K14">
        <v>0</v>
      </c>
    </row>
    <row r="15" spans="1:11" x14ac:dyDescent="0.2">
      <c r="A15">
        <v>1</v>
      </c>
      <c r="B15">
        <v>236</v>
      </c>
      <c r="C15" t="s">
        <v>11</v>
      </c>
      <c r="D15" t="s">
        <v>26</v>
      </c>
      <c r="E15" t="s">
        <v>27</v>
      </c>
      <c r="F15">
        <v>106</v>
      </c>
      <c r="G15" t="s">
        <v>14</v>
      </c>
      <c r="H15" t="s">
        <v>28</v>
      </c>
      <c r="I15" t="s">
        <v>16</v>
      </c>
      <c r="J15">
        <v>19.23077</v>
      </c>
      <c r="K15">
        <v>1000</v>
      </c>
    </row>
    <row r="16" spans="1:11" x14ac:dyDescent="0.2">
      <c r="A16">
        <v>1</v>
      </c>
      <c r="B16">
        <v>236</v>
      </c>
      <c r="C16" t="s">
        <v>11</v>
      </c>
      <c r="D16" t="s">
        <v>26</v>
      </c>
      <c r="E16" t="s">
        <v>27</v>
      </c>
      <c r="F16">
        <v>107</v>
      </c>
      <c r="G16" t="s">
        <v>14</v>
      </c>
      <c r="H16" t="s">
        <v>20</v>
      </c>
      <c r="I16" t="s">
        <v>16</v>
      </c>
      <c r="J16">
        <v>48.076920000000001</v>
      </c>
      <c r="K16">
        <v>2500</v>
      </c>
    </row>
    <row r="17" spans="1:11" x14ac:dyDescent="0.2">
      <c r="A17">
        <v>1</v>
      </c>
      <c r="B17">
        <v>236</v>
      </c>
      <c r="C17" t="s">
        <v>11</v>
      </c>
      <c r="D17" t="s">
        <v>26</v>
      </c>
      <c r="E17" t="s">
        <v>27</v>
      </c>
      <c r="F17">
        <v>108</v>
      </c>
      <c r="G17" t="s">
        <v>14</v>
      </c>
      <c r="H17" t="s">
        <v>21</v>
      </c>
      <c r="I17" t="s">
        <v>16</v>
      </c>
      <c r="J17">
        <v>10.42</v>
      </c>
      <c r="K17">
        <v>0</v>
      </c>
    </row>
    <row r="18" spans="1:11" x14ac:dyDescent="0.2">
      <c r="A18">
        <v>1</v>
      </c>
      <c r="B18">
        <v>236</v>
      </c>
      <c r="C18" t="s">
        <v>11</v>
      </c>
      <c r="D18" t="s">
        <v>26</v>
      </c>
      <c r="E18" t="s">
        <v>27</v>
      </c>
      <c r="F18">
        <v>109</v>
      </c>
      <c r="G18" t="s">
        <v>14</v>
      </c>
      <c r="H18" t="s">
        <v>22</v>
      </c>
      <c r="I18" t="s">
        <v>16</v>
      </c>
      <c r="J18">
        <v>36.29</v>
      </c>
      <c r="K18">
        <v>0</v>
      </c>
    </row>
    <row r="19" spans="1:11" x14ac:dyDescent="0.2">
      <c r="A19">
        <v>1</v>
      </c>
      <c r="B19">
        <v>236</v>
      </c>
      <c r="C19" t="s">
        <v>11</v>
      </c>
      <c r="D19" t="s">
        <v>26</v>
      </c>
      <c r="E19" t="s">
        <v>27</v>
      </c>
      <c r="F19">
        <v>112</v>
      </c>
      <c r="G19" t="s">
        <v>14</v>
      </c>
      <c r="H19" t="s">
        <v>17</v>
      </c>
      <c r="I19" t="s">
        <v>16</v>
      </c>
      <c r="J19">
        <v>7.44</v>
      </c>
      <c r="K19">
        <v>0</v>
      </c>
    </row>
    <row r="20" spans="1:11" x14ac:dyDescent="0.2">
      <c r="A20">
        <v>1</v>
      </c>
      <c r="B20">
        <v>236</v>
      </c>
      <c r="C20" t="s">
        <v>11</v>
      </c>
      <c r="D20" t="s">
        <v>26</v>
      </c>
      <c r="E20" t="s">
        <v>27</v>
      </c>
      <c r="F20">
        <v>113</v>
      </c>
      <c r="G20" t="s">
        <v>14</v>
      </c>
      <c r="H20" t="s">
        <v>25</v>
      </c>
      <c r="I20" t="s">
        <v>16</v>
      </c>
      <c r="J20">
        <v>4.74</v>
      </c>
      <c r="K20">
        <v>0</v>
      </c>
    </row>
    <row r="21" spans="1:11" x14ac:dyDescent="0.2">
      <c r="A21">
        <v>1</v>
      </c>
      <c r="B21">
        <v>249</v>
      </c>
      <c r="C21" t="s">
        <v>11</v>
      </c>
      <c r="D21" t="s">
        <v>29</v>
      </c>
      <c r="E21" t="s">
        <v>30</v>
      </c>
      <c r="F21">
        <v>105</v>
      </c>
      <c r="G21" t="s">
        <v>14</v>
      </c>
      <c r="H21" t="s">
        <v>15</v>
      </c>
      <c r="I21" t="s">
        <v>16</v>
      </c>
      <c r="J21">
        <v>20.399999999999999</v>
      </c>
      <c r="K21">
        <v>0</v>
      </c>
    </row>
    <row r="22" spans="1:11" x14ac:dyDescent="0.2">
      <c r="A22">
        <v>1</v>
      </c>
      <c r="B22">
        <v>249</v>
      </c>
      <c r="C22" t="s">
        <v>11</v>
      </c>
      <c r="D22" t="s">
        <v>29</v>
      </c>
      <c r="E22" t="s">
        <v>30</v>
      </c>
      <c r="F22">
        <v>108</v>
      </c>
      <c r="G22" t="s">
        <v>14</v>
      </c>
      <c r="H22" t="s">
        <v>21</v>
      </c>
      <c r="I22" t="s">
        <v>16</v>
      </c>
      <c r="J22">
        <v>11.57</v>
      </c>
      <c r="K22">
        <v>0</v>
      </c>
    </row>
    <row r="23" spans="1:11" x14ac:dyDescent="0.2">
      <c r="A23">
        <v>1</v>
      </c>
      <c r="B23">
        <v>249</v>
      </c>
      <c r="C23" t="s">
        <v>11</v>
      </c>
      <c r="D23" t="s">
        <v>29</v>
      </c>
      <c r="E23" t="s">
        <v>30</v>
      </c>
      <c r="F23">
        <v>112</v>
      </c>
      <c r="G23" t="s">
        <v>14</v>
      </c>
      <c r="H23" t="s">
        <v>17</v>
      </c>
      <c r="I23" t="s">
        <v>16</v>
      </c>
      <c r="J23">
        <v>2.87</v>
      </c>
      <c r="K23">
        <v>0</v>
      </c>
    </row>
    <row r="24" spans="1:11" x14ac:dyDescent="0.2">
      <c r="A24">
        <v>1</v>
      </c>
      <c r="B24">
        <v>288</v>
      </c>
      <c r="C24" t="s">
        <v>11</v>
      </c>
      <c r="D24" t="s">
        <v>31</v>
      </c>
      <c r="E24" t="s">
        <v>32</v>
      </c>
      <c r="F24">
        <v>105</v>
      </c>
      <c r="G24" t="s">
        <v>14</v>
      </c>
      <c r="H24" t="s">
        <v>15</v>
      </c>
      <c r="I24" t="s">
        <v>16</v>
      </c>
      <c r="J24">
        <v>77.900000000000006</v>
      </c>
      <c r="K24">
        <v>0</v>
      </c>
    </row>
    <row r="25" spans="1:11" x14ac:dyDescent="0.2">
      <c r="A25">
        <v>1</v>
      </c>
      <c r="B25">
        <v>288</v>
      </c>
      <c r="C25" t="s">
        <v>11</v>
      </c>
      <c r="D25" t="s">
        <v>31</v>
      </c>
      <c r="E25" t="s">
        <v>32</v>
      </c>
      <c r="F25">
        <v>112</v>
      </c>
      <c r="G25" t="s">
        <v>14</v>
      </c>
      <c r="H25" t="s">
        <v>17</v>
      </c>
      <c r="I25" t="s">
        <v>16</v>
      </c>
      <c r="J25">
        <v>7.44</v>
      </c>
      <c r="K25">
        <v>0</v>
      </c>
    </row>
    <row r="26" spans="1:11" x14ac:dyDescent="0.2">
      <c r="A26">
        <v>1</v>
      </c>
      <c r="B26">
        <v>298</v>
      </c>
      <c r="C26" t="s">
        <v>11</v>
      </c>
      <c r="D26" t="s">
        <v>33</v>
      </c>
      <c r="E26" t="s">
        <v>34</v>
      </c>
      <c r="F26">
        <v>105</v>
      </c>
      <c r="G26" t="s">
        <v>14</v>
      </c>
      <c r="H26" t="s">
        <v>15</v>
      </c>
      <c r="I26" t="s">
        <v>16</v>
      </c>
      <c r="J26">
        <v>20.399999999999999</v>
      </c>
      <c r="K26">
        <v>0</v>
      </c>
    </row>
    <row r="27" spans="1:11" x14ac:dyDescent="0.2">
      <c r="A27">
        <v>1</v>
      </c>
      <c r="B27">
        <v>298</v>
      </c>
      <c r="C27" t="s">
        <v>11</v>
      </c>
      <c r="D27" t="s">
        <v>33</v>
      </c>
      <c r="E27" t="s">
        <v>34</v>
      </c>
      <c r="F27">
        <v>107</v>
      </c>
      <c r="G27" t="s">
        <v>14</v>
      </c>
      <c r="H27" t="s">
        <v>20</v>
      </c>
      <c r="I27" t="s">
        <v>16</v>
      </c>
      <c r="J27">
        <v>48.076920000000001</v>
      </c>
      <c r="K27">
        <v>2500</v>
      </c>
    </row>
    <row r="28" spans="1:11" x14ac:dyDescent="0.2">
      <c r="A28">
        <v>1</v>
      </c>
      <c r="B28">
        <v>298</v>
      </c>
      <c r="C28" t="s">
        <v>11</v>
      </c>
      <c r="D28" t="s">
        <v>33</v>
      </c>
      <c r="E28" t="s">
        <v>34</v>
      </c>
      <c r="F28">
        <v>112</v>
      </c>
      <c r="G28" t="s">
        <v>14</v>
      </c>
      <c r="H28" t="s">
        <v>17</v>
      </c>
      <c r="I28" t="s">
        <v>16</v>
      </c>
      <c r="J28">
        <v>2.87</v>
      </c>
      <c r="K28">
        <v>0</v>
      </c>
    </row>
    <row r="29" spans="1:11" x14ac:dyDescent="0.2">
      <c r="A29">
        <v>1</v>
      </c>
      <c r="B29">
        <v>322</v>
      </c>
      <c r="C29" t="s">
        <v>11</v>
      </c>
      <c r="D29" t="s">
        <v>35</v>
      </c>
      <c r="E29" t="s">
        <v>36</v>
      </c>
      <c r="F29">
        <v>105</v>
      </c>
      <c r="G29" t="s">
        <v>14</v>
      </c>
      <c r="H29" t="s">
        <v>15</v>
      </c>
      <c r="I29" t="s">
        <v>16</v>
      </c>
      <c r="J29">
        <v>34.92</v>
      </c>
      <c r="K29">
        <v>0</v>
      </c>
    </row>
    <row r="30" spans="1:11" x14ac:dyDescent="0.2">
      <c r="A30">
        <v>1</v>
      </c>
      <c r="B30">
        <v>322</v>
      </c>
      <c r="C30" t="s">
        <v>11</v>
      </c>
      <c r="D30" t="s">
        <v>35</v>
      </c>
      <c r="E30" t="s">
        <v>36</v>
      </c>
      <c r="F30">
        <v>112</v>
      </c>
      <c r="G30" t="s">
        <v>14</v>
      </c>
      <c r="H30" t="s">
        <v>17</v>
      </c>
      <c r="I30" t="s">
        <v>16</v>
      </c>
      <c r="J30">
        <v>7.44</v>
      </c>
      <c r="K30">
        <v>0</v>
      </c>
    </row>
    <row r="31" spans="1:11" x14ac:dyDescent="0.2">
      <c r="A31">
        <v>1</v>
      </c>
      <c r="B31">
        <v>323</v>
      </c>
      <c r="C31" t="s">
        <v>11</v>
      </c>
      <c r="D31" t="s">
        <v>37</v>
      </c>
      <c r="E31" t="s">
        <v>38</v>
      </c>
      <c r="F31">
        <v>105</v>
      </c>
      <c r="G31" t="s">
        <v>14</v>
      </c>
      <c r="H31" t="s">
        <v>15</v>
      </c>
      <c r="I31" t="s">
        <v>16</v>
      </c>
      <c r="J31">
        <v>0</v>
      </c>
      <c r="K31">
        <v>0</v>
      </c>
    </row>
    <row r="32" spans="1:11" x14ac:dyDescent="0.2">
      <c r="A32">
        <v>1</v>
      </c>
      <c r="B32">
        <v>337</v>
      </c>
      <c r="C32" t="s">
        <v>11</v>
      </c>
      <c r="D32" t="s">
        <v>39</v>
      </c>
      <c r="E32" t="s">
        <v>40</v>
      </c>
      <c r="F32">
        <v>108</v>
      </c>
      <c r="G32" t="s">
        <v>14</v>
      </c>
      <c r="H32" t="s">
        <v>21</v>
      </c>
      <c r="I32" t="s">
        <v>16</v>
      </c>
      <c r="J32">
        <v>0</v>
      </c>
      <c r="K32">
        <v>0</v>
      </c>
    </row>
    <row r="33" spans="1:11" x14ac:dyDescent="0.2">
      <c r="A33">
        <v>1</v>
      </c>
      <c r="B33">
        <v>337</v>
      </c>
      <c r="C33" t="s">
        <v>11</v>
      </c>
      <c r="D33" t="s">
        <v>39</v>
      </c>
      <c r="E33" t="s">
        <v>40</v>
      </c>
      <c r="F33">
        <v>109</v>
      </c>
      <c r="G33" t="s">
        <v>14</v>
      </c>
      <c r="H33" t="s">
        <v>22</v>
      </c>
      <c r="I33" t="s">
        <v>16</v>
      </c>
      <c r="J33">
        <v>0</v>
      </c>
      <c r="K33">
        <v>0</v>
      </c>
    </row>
    <row r="34" spans="1:11" x14ac:dyDescent="0.2">
      <c r="A34">
        <v>1</v>
      </c>
      <c r="B34">
        <v>347</v>
      </c>
      <c r="C34" t="s">
        <v>11</v>
      </c>
      <c r="D34" t="s">
        <v>41</v>
      </c>
      <c r="E34" t="s">
        <v>42</v>
      </c>
      <c r="F34">
        <v>105</v>
      </c>
      <c r="G34" t="s">
        <v>14</v>
      </c>
      <c r="H34" t="s">
        <v>15</v>
      </c>
      <c r="I34" t="s">
        <v>16</v>
      </c>
      <c r="J34">
        <v>25.51</v>
      </c>
      <c r="K34">
        <v>0</v>
      </c>
    </row>
    <row r="35" spans="1:11" x14ac:dyDescent="0.2">
      <c r="A35">
        <v>1</v>
      </c>
      <c r="B35">
        <v>347</v>
      </c>
      <c r="C35" t="s">
        <v>11</v>
      </c>
      <c r="D35" t="s">
        <v>41</v>
      </c>
      <c r="E35" t="s">
        <v>42</v>
      </c>
      <c r="F35">
        <v>108</v>
      </c>
      <c r="G35" t="s">
        <v>14</v>
      </c>
      <c r="H35" t="s">
        <v>21</v>
      </c>
      <c r="I35" t="s">
        <v>16</v>
      </c>
      <c r="J35">
        <v>6.6</v>
      </c>
      <c r="K35">
        <v>0</v>
      </c>
    </row>
    <row r="36" spans="1:11" x14ac:dyDescent="0.2">
      <c r="A36">
        <v>1</v>
      </c>
      <c r="B36">
        <v>347</v>
      </c>
      <c r="C36" t="s">
        <v>11</v>
      </c>
      <c r="D36" t="s">
        <v>41</v>
      </c>
      <c r="E36" t="s">
        <v>42</v>
      </c>
      <c r="F36">
        <v>109</v>
      </c>
      <c r="G36" t="s">
        <v>14</v>
      </c>
      <c r="H36" t="s">
        <v>22</v>
      </c>
      <c r="I36" t="s">
        <v>16</v>
      </c>
      <c r="J36">
        <v>5.35</v>
      </c>
      <c r="K36">
        <v>0</v>
      </c>
    </row>
    <row r="37" spans="1:11" x14ac:dyDescent="0.2">
      <c r="A37">
        <v>1</v>
      </c>
      <c r="B37">
        <v>347</v>
      </c>
      <c r="C37" t="s">
        <v>11</v>
      </c>
      <c r="D37" t="s">
        <v>41</v>
      </c>
      <c r="E37" t="s">
        <v>42</v>
      </c>
      <c r="F37">
        <v>113</v>
      </c>
      <c r="G37" t="s">
        <v>14</v>
      </c>
      <c r="H37" t="s">
        <v>25</v>
      </c>
      <c r="I37" t="s">
        <v>16</v>
      </c>
      <c r="J37">
        <v>1.25</v>
      </c>
      <c r="K37">
        <v>0</v>
      </c>
    </row>
    <row r="38" spans="1:11" x14ac:dyDescent="0.2">
      <c r="A38">
        <v>1</v>
      </c>
      <c r="B38">
        <v>475</v>
      </c>
      <c r="C38" t="s">
        <v>11</v>
      </c>
      <c r="D38" t="s">
        <v>43</v>
      </c>
      <c r="E38" t="s">
        <v>38</v>
      </c>
      <c r="F38">
        <v>105</v>
      </c>
      <c r="G38" t="s">
        <v>14</v>
      </c>
      <c r="H38" t="s">
        <v>15</v>
      </c>
      <c r="I38" t="s">
        <v>16</v>
      </c>
      <c r="J38">
        <v>20.399999999999999</v>
      </c>
      <c r="K38">
        <v>0</v>
      </c>
    </row>
    <row r="39" spans="1:11" x14ac:dyDescent="0.2">
      <c r="A39">
        <v>1</v>
      </c>
      <c r="B39">
        <v>475</v>
      </c>
      <c r="C39" t="s">
        <v>11</v>
      </c>
      <c r="D39" t="s">
        <v>43</v>
      </c>
      <c r="E39" t="s">
        <v>38</v>
      </c>
      <c r="F39">
        <v>112</v>
      </c>
      <c r="G39" t="s">
        <v>14</v>
      </c>
      <c r="H39" t="s">
        <v>17</v>
      </c>
      <c r="I39" t="s">
        <v>16</v>
      </c>
      <c r="J39">
        <v>2.87</v>
      </c>
      <c r="K39">
        <v>0</v>
      </c>
    </row>
    <row r="40" spans="1:11" x14ac:dyDescent="0.2">
      <c r="A40">
        <v>1</v>
      </c>
      <c r="B40">
        <v>508</v>
      </c>
      <c r="C40" t="s">
        <v>11</v>
      </c>
      <c r="D40" t="s">
        <v>44</v>
      </c>
      <c r="E40" t="s">
        <v>45</v>
      </c>
      <c r="F40">
        <v>105</v>
      </c>
      <c r="G40" t="s">
        <v>14</v>
      </c>
      <c r="H40" t="s">
        <v>15</v>
      </c>
      <c r="I40" t="s">
        <v>16</v>
      </c>
      <c r="J40">
        <v>14.58</v>
      </c>
      <c r="K40">
        <v>0</v>
      </c>
    </row>
    <row r="41" spans="1:11" x14ac:dyDescent="0.2">
      <c r="A41">
        <v>1</v>
      </c>
      <c r="B41">
        <v>508</v>
      </c>
      <c r="C41" t="s">
        <v>11</v>
      </c>
      <c r="D41" t="s">
        <v>44</v>
      </c>
      <c r="E41" t="s">
        <v>45</v>
      </c>
      <c r="F41">
        <v>112</v>
      </c>
      <c r="G41" t="s">
        <v>14</v>
      </c>
      <c r="H41" t="s">
        <v>17</v>
      </c>
      <c r="I41" t="s">
        <v>16</v>
      </c>
      <c r="J41">
        <v>4.57</v>
      </c>
      <c r="K41">
        <v>0</v>
      </c>
    </row>
    <row r="42" spans="1:11" x14ac:dyDescent="0.2">
      <c r="A42">
        <v>1</v>
      </c>
      <c r="B42">
        <v>511</v>
      </c>
      <c r="C42" t="s">
        <v>11</v>
      </c>
      <c r="D42" t="s">
        <v>46</v>
      </c>
      <c r="E42" t="s">
        <v>47</v>
      </c>
      <c r="F42">
        <v>105</v>
      </c>
      <c r="G42" t="s">
        <v>14</v>
      </c>
      <c r="H42" t="s">
        <v>15</v>
      </c>
      <c r="I42" t="s">
        <v>16</v>
      </c>
      <c r="J42">
        <v>14.58</v>
      </c>
      <c r="K42">
        <v>0</v>
      </c>
    </row>
    <row r="43" spans="1:11" x14ac:dyDescent="0.2">
      <c r="A43">
        <v>1</v>
      </c>
      <c r="B43">
        <v>511</v>
      </c>
      <c r="C43" t="s">
        <v>11</v>
      </c>
      <c r="D43" t="s">
        <v>46</v>
      </c>
      <c r="E43" t="s">
        <v>47</v>
      </c>
      <c r="F43">
        <v>107</v>
      </c>
      <c r="G43" t="s">
        <v>14</v>
      </c>
      <c r="H43" t="s">
        <v>20</v>
      </c>
      <c r="I43" t="s">
        <v>16</v>
      </c>
      <c r="J43">
        <v>48.076920000000001</v>
      </c>
      <c r="K43">
        <v>2500</v>
      </c>
    </row>
    <row r="44" spans="1:11" x14ac:dyDescent="0.2">
      <c r="A44">
        <v>1</v>
      </c>
      <c r="B44">
        <v>512</v>
      </c>
      <c r="C44" t="s">
        <v>11</v>
      </c>
      <c r="D44" t="s">
        <v>48</v>
      </c>
      <c r="E44" t="s">
        <v>49</v>
      </c>
      <c r="F44">
        <v>105</v>
      </c>
      <c r="G44" t="s">
        <v>14</v>
      </c>
      <c r="H44" t="s">
        <v>15</v>
      </c>
      <c r="I44" t="s">
        <v>16</v>
      </c>
      <c r="J44">
        <v>20.399999999999999</v>
      </c>
      <c r="K44">
        <v>0</v>
      </c>
    </row>
    <row r="45" spans="1:11" x14ac:dyDescent="0.2">
      <c r="A45">
        <v>1</v>
      </c>
      <c r="B45">
        <v>512</v>
      </c>
      <c r="C45" t="s">
        <v>11</v>
      </c>
      <c r="D45" t="s">
        <v>48</v>
      </c>
      <c r="E45" t="s">
        <v>49</v>
      </c>
      <c r="F45">
        <v>108</v>
      </c>
      <c r="G45" t="s">
        <v>14</v>
      </c>
      <c r="H45" t="s">
        <v>21</v>
      </c>
      <c r="I45" t="s">
        <v>16</v>
      </c>
      <c r="J45">
        <v>10.78</v>
      </c>
      <c r="K45">
        <v>0</v>
      </c>
    </row>
    <row r="46" spans="1:11" x14ac:dyDescent="0.2">
      <c r="A46">
        <v>1</v>
      </c>
      <c r="B46">
        <v>512</v>
      </c>
      <c r="C46" t="s">
        <v>11</v>
      </c>
      <c r="D46" t="s">
        <v>48</v>
      </c>
      <c r="E46" t="s">
        <v>49</v>
      </c>
      <c r="F46">
        <v>112</v>
      </c>
      <c r="G46" t="s">
        <v>14</v>
      </c>
      <c r="H46" t="s">
        <v>17</v>
      </c>
      <c r="I46" t="s">
        <v>16</v>
      </c>
      <c r="J46">
        <v>2.87</v>
      </c>
      <c r="K46">
        <v>0</v>
      </c>
    </row>
    <row r="47" spans="1:11" x14ac:dyDescent="0.2">
      <c r="A47">
        <v>1</v>
      </c>
      <c r="B47">
        <v>513</v>
      </c>
      <c r="C47" t="s">
        <v>11</v>
      </c>
      <c r="D47" t="s">
        <v>50</v>
      </c>
      <c r="E47" t="s">
        <v>51</v>
      </c>
      <c r="F47">
        <v>105</v>
      </c>
      <c r="G47" t="s">
        <v>14</v>
      </c>
      <c r="H47" t="s">
        <v>15</v>
      </c>
      <c r="I47" t="s">
        <v>16</v>
      </c>
      <c r="J47">
        <v>20.399999999999999</v>
      </c>
      <c r="K47">
        <v>0</v>
      </c>
    </row>
    <row r="48" spans="1:11" x14ac:dyDescent="0.2">
      <c r="A48">
        <v>1</v>
      </c>
      <c r="B48">
        <v>513</v>
      </c>
      <c r="C48" t="s">
        <v>11</v>
      </c>
      <c r="D48" t="s">
        <v>50</v>
      </c>
      <c r="E48" t="s">
        <v>51</v>
      </c>
      <c r="F48">
        <v>112</v>
      </c>
      <c r="G48" t="s">
        <v>14</v>
      </c>
      <c r="H48" t="s">
        <v>17</v>
      </c>
      <c r="I48" t="s">
        <v>16</v>
      </c>
      <c r="J48">
        <v>2.87</v>
      </c>
      <c r="K48">
        <v>0</v>
      </c>
    </row>
    <row r="49" spans="1:11" x14ac:dyDescent="0.2">
      <c r="A49">
        <v>1</v>
      </c>
      <c r="B49">
        <v>517</v>
      </c>
      <c r="C49" t="s">
        <v>11</v>
      </c>
      <c r="D49" t="s">
        <v>52</v>
      </c>
      <c r="E49" t="s">
        <v>53</v>
      </c>
      <c r="F49">
        <v>105</v>
      </c>
      <c r="G49" t="s">
        <v>14</v>
      </c>
      <c r="H49" t="s">
        <v>15</v>
      </c>
      <c r="I49" t="s">
        <v>16</v>
      </c>
      <c r="J49">
        <v>20.399999999999999</v>
      </c>
      <c r="K49">
        <v>0</v>
      </c>
    </row>
    <row r="50" spans="1:11" x14ac:dyDescent="0.2">
      <c r="A50">
        <v>1</v>
      </c>
      <c r="B50">
        <v>517</v>
      </c>
      <c r="C50" t="s">
        <v>11</v>
      </c>
      <c r="D50" t="s">
        <v>52</v>
      </c>
      <c r="E50" t="s">
        <v>53</v>
      </c>
      <c r="F50">
        <v>112</v>
      </c>
      <c r="G50" t="s">
        <v>14</v>
      </c>
      <c r="H50" t="s">
        <v>17</v>
      </c>
      <c r="I50" t="s">
        <v>16</v>
      </c>
      <c r="J50">
        <v>2.87</v>
      </c>
      <c r="K50">
        <v>0</v>
      </c>
    </row>
    <row r="51" spans="1:11" x14ac:dyDescent="0.2">
      <c r="A51">
        <v>1</v>
      </c>
      <c r="B51">
        <v>519</v>
      </c>
      <c r="C51" t="s">
        <v>11</v>
      </c>
      <c r="D51" t="s">
        <v>54</v>
      </c>
      <c r="E51" t="s">
        <v>55</v>
      </c>
      <c r="F51">
        <v>105</v>
      </c>
      <c r="G51" t="s">
        <v>14</v>
      </c>
      <c r="H51" t="s">
        <v>15</v>
      </c>
      <c r="I51" t="s">
        <v>16</v>
      </c>
      <c r="J51">
        <v>56.12</v>
      </c>
      <c r="K51">
        <v>0</v>
      </c>
    </row>
    <row r="52" spans="1:11" x14ac:dyDescent="0.2">
      <c r="A52">
        <v>1</v>
      </c>
      <c r="B52">
        <v>519</v>
      </c>
      <c r="C52" t="s">
        <v>11</v>
      </c>
      <c r="D52" t="s">
        <v>54</v>
      </c>
      <c r="E52" t="s">
        <v>55</v>
      </c>
      <c r="F52">
        <v>107</v>
      </c>
      <c r="G52" t="s">
        <v>14</v>
      </c>
      <c r="H52" t="s">
        <v>20</v>
      </c>
      <c r="I52" t="s">
        <v>16</v>
      </c>
      <c r="J52">
        <v>48.076920000000001</v>
      </c>
      <c r="K52">
        <v>2500</v>
      </c>
    </row>
    <row r="53" spans="1:11" x14ac:dyDescent="0.2">
      <c r="A53">
        <v>1</v>
      </c>
      <c r="B53">
        <v>519</v>
      </c>
      <c r="C53" t="s">
        <v>11</v>
      </c>
      <c r="D53" t="s">
        <v>54</v>
      </c>
      <c r="E53" t="s">
        <v>55</v>
      </c>
      <c r="F53">
        <v>108</v>
      </c>
      <c r="G53" t="s">
        <v>14</v>
      </c>
      <c r="H53" t="s">
        <v>21</v>
      </c>
      <c r="I53" t="s">
        <v>16</v>
      </c>
      <c r="J53">
        <v>14.92</v>
      </c>
      <c r="K53">
        <v>0</v>
      </c>
    </row>
    <row r="54" spans="1:11" x14ac:dyDescent="0.2">
      <c r="A54">
        <v>1</v>
      </c>
      <c r="B54">
        <v>519</v>
      </c>
      <c r="C54" t="s">
        <v>11</v>
      </c>
      <c r="D54" t="s">
        <v>54</v>
      </c>
      <c r="E54" t="s">
        <v>55</v>
      </c>
      <c r="F54">
        <v>112</v>
      </c>
      <c r="G54" t="s">
        <v>14</v>
      </c>
      <c r="H54" t="s">
        <v>17</v>
      </c>
      <c r="I54" t="s">
        <v>16</v>
      </c>
      <c r="J54">
        <v>2.87</v>
      </c>
      <c r="K54">
        <v>0</v>
      </c>
    </row>
    <row r="55" spans="1:11" x14ac:dyDescent="0.2">
      <c r="A55">
        <v>1</v>
      </c>
      <c r="B55">
        <v>524</v>
      </c>
      <c r="C55" t="s">
        <v>11</v>
      </c>
      <c r="D55" t="s">
        <v>56</v>
      </c>
      <c r="E55" t="s">
        <v>57</v>
      </c>
      <c r="F55">
        <v>105</v>
      </c>
      <c r="G55" t="s">
        <v>14</v>
      </c>
      <c r="H55" t="s">
        <v>15</v>
      </c>
      <c r="I55" t="s">
        <v>16</v>
      </c>
      <c r="J55">
        <v>25.51</v>
      </c>
      <c r="K55">
        <v>0</v>
      </c>
    </row>
    <row r="56" spans="1:11" x14ac:dyDescent="0.2">
      <c r="A56">
        <v>1</v>
      </c>
      <c r="B56">
        <v>524</v>
      </c>
      <c r="C56" t="s">
        <v>11</v>
      </c>
      <c r="D56" t="s">
        <v>56</v>
      </c>
      <c r="E56" t="s">
        <v>57</v>
      </c>
      <c r="F56">
        <v>108</v>
      </c>
      <c r="G56" t="s">
        <v>14</v>
      </c>
      <c r="H56" t="s">
        <v>21</v>
      </c>
      <c r="I56" t="s">
        <v>16</v>
      </c>
      <c r="J56">
        <v>6.89</v>
      </c>
      <c r="K56">
        <v>0</v>
      </c>
    </row>
    <row r="57" spans="1:11" x14ac:dyDescent="0.2">
      <c r="A57">
        <v>1</v>
      </c>
      <c r="B57">
        <v>525</v>
      </c>
      <c r="C57" t="s">
        <v>11</v>
      </c>
      <c r="D57" t="s">
        <v>58</v>
      </c>
      <c r="E57" t="s">
        <v>59</v>
      </c>
      <c r="F57">
        <v>105</v>
      </c>
      <c r="G57" t="s">
        <v>14</v>
      </c>
      <c r="H57" t="s">
        <v>15</v>
      </c>
      <c r="I57" t="s">
        <v>16</v>
      </c>
      <c r="J57">
        <v>77.900000000000006</v>
      </c>
      <c r="K57">
        <v>0</v>
      </c>
    </row>
    <row r="58" spans="1:11" x14ac:dyDescent="0.2">
      <c r="A58">
        <v>1</v>
      </c>
      <c r="B58">
        <v>525</v>
      </c>
      <c r="C58" t="s">
        <v>11</v>
      </c>
      <c r="D58" t="s">
        <v>58</v>
      </c>
      <c r="E58" t="s">
        <v>59</v>
      </c>
      <c r="F58">
        <v>112</v>
      </c>
      <c r="G58" t="s">
        <v>14</v>
      </c>
      <c r="H58" t="s">
        <v>17</v>
      </c>
      <c r="I58" t="s">
        <v>16</v>
      </c>
      <c r="J58">
        <v>7.44</v>
      </c>
      <c r="K58">
        <v>0</v>
      </c>
    </row>
    <row r="59" spans="1:11" x14ac:dyDescent="0.2">
      <c r="A59">
        <v>1</v>
      </c>
      <c r="B59">
        <v>526</v>
      </c>
      <c r="C59" t="s">
        <v>11</v>
      </c>
      <c r="D59" t="s">
        <v>60</v>
      </c>
      <c r="E59" t="s">
        <v>61</v>
      </c>
      <c r="F59">
        <v>105</v>
      </c>
      <c r="G59" t="s">
        <v>14</v>
      </c>
      <c r="H59" t="s">
        <v>15</v>
      </c>
      <c r="I59" t="s">
        <v>16</v>
      </c>
      <c r="J59">
        <v>34.92</v>
      </c>
      <c r="K59">
        <v>0</v>
      </c>
    </row>
    <row r="60" spans="1:11" x14ac:dyDescent="0.2">
      <c r="A60">
        <v>1</v>
      </c>
      <c r="B60">
        <v>526</v>
      </c>
      <c r="C60" t="s">
        <v>11</v>
      </c>
      <c r="D60" t="s">
        <v>60</v>
      </c>
      <c r="E60" t="s">
        <v>61</v>
      </c>
      <c r="F60">
        <v>107</v>
      </c>
      <c r="G60" t="s">
        <v>14</v>
      </c>
      <c r="H60" t="s">
        <v>20</v>
      </c>
      <c r="I60" t="s">
        <v>16</v>
      </c>
      <c r="J60">
        <v>10</v>
      </c>
      <c r="K60">
        <v>520</v>
      </c>
    </row>
    <row r="61" spans="1:11" x14ac:dyDescent="0.2">
      <c r="A61">
        <v>1</v>
      </c>
      <c r="B61">
        <v>526</v>
      </c>
      <c r="C61" t="s">
        <v>11</v>
      </c>
      <c r="D61" t="s">
        <v>60</v>
      </c>
      <c r="E61" t="s">
        <v>61</v>
      </c>
      <c r="F61">
        <v>112</v>
      </c>
      <c r="G61" t="s">
        <v>14</v>
      </c>
      <c r="H61" t="s">
        <v>17</v>
      </c>
      <c r="I61" t="s">
        <v>16</v>
      </c>
      <c r="J61">
        <v>7.44</v>
      </c>
      <c r="K61">
        <v>0</v>
      </c>
    </row>
    <row r="62" spans="1:11" x14ac:dyDescent="0.2">
      <c r="A62">
        <v>1</v>
      </c>
      <c r="B62">
        <v>554</v>
      </c>
      <c r="C62" t="s">
        <v>11</v>
      </c>
      <c r="D62" t="s">
        <v>62</v>
      </c>
      <c r="E62" t="s">
        <v>63</v>
      </c>
      <c r="F62">
        <v>105</v>
      </c>
      <c r="G62" t="s">
        <v>14</v>
      </c>
      <c r="H62" t="s">
        <v>15</v>
      </c>
      <c r="I62" t="s">
        <v>16</v>
      </c>
      <c r="J62">
        <v>14.58</v>
      </c>
      <c r="K62">
        <v>0</v>
      </c>
    </row>
    <row r="63" spans="1:11" x14ac:dyDescent="0.2">
      <c r="A63">
        <v>1</v>
      </c>
      <c r="B63">
        <v>554</v>
      </c>
      <c r="C63" t="s">
        <v>11</v>
      </c>
      <c r="D63" t="s">
        <v>62</v>
      </c>
      <c r="E63" t="s">
        <v>63</v>
      </c>
      <c r="F63">
        <v>108</v>
      </c>
      <c r="G63" t="s">
        <v>14</v>
      </c>
      <c r="H63" t="s">
        <v>21</v>
      </c>
      <c r="I63" t="s">
        <v>16</v>
      </c>
      <c r="J63">
        <v>14.4</v>
      </c>
      <c r="K63">
        <v>0</v>
      </c>
    </row>
    <row r="64" spans="1:11" x14ac:dyDescent="0.2">
      <c r="A64">
        <v>1</v>
      </c>
      <c r="B64">
        <v>554</v>
      </c>
      <c r="C64" t="s">
        <v>11</v>
      </c>
      <c r="D64" t="s">
        <v>62</v>
      </c>
      <c r="E64" t="s">
        <v>63</v>
      </c>
      <c r="F64">
        <v>109</v>
      </c>
      <c r="G64" t="s">
        <v>14</v>
      </c>
      <c r="H64" t="s">
        <v>22</v>
      </c>
      <c r="I64" t="s">
        <v>16</v>
      </c>
      <c r="J64">
        <v>6.02</v>
      </c>
      <c r="K64">
        <v>0</v>
      </c>
    </row>
    <row r="65" spans="1:11" x14ac:dyDescent="0.2">
      <c r="A65">
        <v>1</v>
      </c>
      <c r="B65">
        <v>554</v>
      </c>
      <c r="C65" t="s">
        <v>11</v>
      </c>
      <c r="D65" t="s">
        <v>62</v>
      </c>
      <c r="E65" t="s">
        <v>63</v>
      </c>
      <c r="F65">
        <v>112</v>
      </c>
      <c r="G65" t="s">
        <v>14</v>
      </c>
      <c r="H65" t="s">
        <v>17</v>
      </c>
      <c r="I65" t="s">
        <v>16</v>
      </c>
      <c r="J65">
        <v>4.57</v>
      </c>
      <c r="K65">
        <v>0</v>
      </c>
    </row>
    <row r="66" spans="1:11" x14ac:dyDescent="0.2">
      <c r="A66">
        <v>1</v>
      </c>
      <c r="B66">
        <v>554</v>
      </c>
      <c r="C66" t="s">
        <v>11</v>
      </c>
      <c r="D66" t="s">
        <v>62</v>
      </c>
      <c r="E66" t="s">
        <v>63</v>
      </c>
      <c r="F66">
        <v>113</v>
      </c>
      <c r="G66" t="s">
        <v>14</v>
      </c>
      <c r="H66" t="s">
        <v>25</v>
      </c>
      <c r="I66" t="s">
        <v>16</v>
      </c>
      <c r="J66">
        <v>0.62</v>
      </c>
      <c r="K66">
        <v>0</v>
      </c>
    </row>
    <row r="67" spans="1:11" x14ac:dyDescent="0.2">
      <c r="A67">
        <v>1</v>
      </c>
      <c r="B67">
        <v>555</v>
      </c>
      <c r="C67" t="s">
        <v>11</v>
      </c>
      <c r="D67" t="s">
        <v>64</v>
      </c>
      <c r="E67" t="s">
        <v>65</v>
      </c>
      <c r="F67">
        <v>105</v>
      </c>
      <c r="G67" t="s">
        <v>14</v>
      </c>
      <c r="H67" t="s">
        <v>15</v>
      </c>
      <c r="I67" t="s">
        <v>16</v>
      </c>
      <c r="J67">
        <v>34.92</v>
      </c>
      <c r="K67">
        <v>0</v>
      </c>
    </row>
    <row r="68" spans="1:11" x14ac:dyDescent="0.2">
      <c r="A68">
        <v>1</v>
      </c>
      <c r="B68">
        <v>555</v>
      </c>
      <c r="C68" t="s">
        <v>11</v>
      </c>
      <c r="D68" t="s">
        <v>64</v>
      </c>
      <c r="E68" t="s">
        <v>65</v>
      </c>
      <c r="F68">
        <v>107</v>
      </c>
      <c r="G68" t="s">
        <v>14</v>
      </c>
      <c r="H68" t="s">
        <v>20</v>
      </c>
      <c r="I68" t="s">
        <v>16</v>
      </c>
      <c r="J68">
        <v>15.38462</v>
      </c>
      <c r="K68">
        <v>800</v>
      </c>
    </row>
    <row r="69" spans="1:11" x14ac:dyDescent="0.2">
      <c r="A69">
        <v>1</v>
      </c>
      <c r="B69">
        <v>555</v>
      </c>
      <c r="C69" t="s">
        <v>11</v>
      </c>
      <c r="D69" t="s">
        <v>64</v>
      </c>
      <c r="E69" t="s">
        <v>65</v>
      </c>
      <c r="F69">
        <v>112</v>
      </c>
      <c r="G69" t="s">
        <v>14</v>
      </c>
      <c r="H69" t="s">
        <v>17</v>
      </c>
      <c r="I69" t="s">
        <v>16</v>
      </c>
      <c r="J69">
        <v>7.44</v>
      </c>
      <c r="K69">
        <v>0</v>
      </c>
    </row>
    <row r="70" spans="1:11" x14ac:dyDescent="0.2">
      <c r="A70">
        <v>1</v>
      </c>
      <c r="B70">
        <v>559</v>
      </c>
      <c r="C70" t="s">
        <v>11</v>
      </c>
      <c r="D70" t="s">
        <v>66</v>
      </c>
      <c r="E70" t="s">
        <v>67</v>
      </c>
      <c r="F70">
        <v>105</v>
      </c>
      <c r="G70" t="s">
        <v>14</v>
      </c>
      <c r="H70" t="s">
        <v>15</v>
      </c>
      <c r="I70" t="s">
        <v>16</v>
      </c>
      <c r="J70">
        <v>77.900000000000006</v>
      </c>
      <c r="K70">
        <v>0</v>
      </c>
    </row>
    <row r="71" spans="1:11" x14ac:dyDescent="0.2">
      <c r="A71">
        <v>1</v>
      </c>
      <c r="B71">
        <v>559</v>
      </c>
      <c r="C71" t="s">
        <v>11</v>
      </c>
      <c r="D71" t="s">
        <v>66</v>
      </c>
      <c r="E71" t="s">
        <v>67</v>
      </c>
      <c r="F71">
        <v>112</v>
      </c>
      <c r="G71" t="s">
        <v>14</v>
      </c>
      <c r="H71" t="s">
        <v>17</v>
      </c>
      <c r="I71" t="s">
        <v>16</v>
      </c>
      <c r="J71">
        <v>7.44</v>
      </c>
      <c r="K71">
        <v>0</v>
      </c>
    </row>
    <row r="72" spans="1:11" x14ac:dyDescent="0.2">
      <c r="A72">
        <v>1</v>
      </c>
      <c r="B72">
        <v>562</v>
      </c>
      <c r="C72" t="s">
        <v>11</v>
      </c>
      <c r="D72" t="s">
        <v>68</v>
      </c>
      <c r="E72" t="s">
        <v>69</v>
      </c>
      <c r="F72">
        <v>105</v>
      </c>
      <c r="G72" t="s">
        <v>14</v>
      </c>
      <c r="H72" t="s">
        <v>15</v>
      </c>
      <c r="I72" t="s">
        <v>16</v>
      </c>
      <c r="J72">
        <v>34.92</v>
      </c>
      <c r="K72">
        <v>0</v>
      </c>
    </row>
    <row r="73" spans="1:11" x14ac:dyDescent="0.2">
      <c r="A73">
        <v>1</v>
      </c>
      <c r="B73">
        <v>562</v>
      </c>
      <c r="C73" t="s">
        <v>11</v>
      </c>
      <c r="D73" t="s">
        <v>68</v>
      </c>
      <c r="E73" t="s">
        <v>69</v>
      </c>
      <c r="F73">
        <v>108</v>
      </c>
      <c r="G73" t="s">
        <v>14</v>
      </c>
      <c r="H73" t="s">
        <v>21</v>
      </c>
      <c r="I73" t="s">
        <v>16</v>
      </c>
      <c r="J73">
        <v>5.0199999999999996</v>
      </c>
      <c r="K73">
        <v>0</v>
      </c>
    </row>
    <row r="74" spans="1:11" x14ac:dyDescent="0.2">
      <c r="A74">
        <v>1</v>
      </c>
      <c r="B74">
        <v>562</v>
      </c>
      <c r="C74" t="s">
        <v>11</v>
      </c>
      <c r="D74" t="s">
        <v>68</v>
      </c>
      <c r="E74" t="s">
        <v>69</v>
      </c>
      <c r="F74">
        <v>112</v>
      </c>
      <c r="G74" t="s">
        <v>14</v>
      </c>
      <c r="H74" t="s">
        <v>17</v>
      </c>
      <c r="I74" t="s">
        <v>16</v>
      </c>
      <c r="J74">
        <v>7.44</v>
      </c>
      <c r="K74">
        <v>0</v>
      </c>
    </row>
    <row r="75" spans="1:11" x14ac:dyDescent="0.2">
      <c r="A75">
        <v>1</v>
      </c>
      <c r="B75">
        <v>577</v>
      </c>
      <c r="C75" t="s">
        <v>11</v>
      </c>
      <c r="D75" t="s">
        <v>70</v>
      </c>
      <c r="E75" t="s">
        <v>71</v>
      </c>
      <c r="F75">
        <v>108</v>
      </c>
      <c r="G75" t="s">
        <v>14</v>
      </c>
      <c r="H75" t="s">
        <v>21</v>
      </c>
      <c r="I75" t="s">
        <v>16</v>
      </c>
      <c r="J75">
        <v>18</v>
      </c>
      <c r="K75">
        <v>0</v>
      </c>
    </row>
    <row r="76" spans="1:11" x14ac:dyDescent="0.2">
      <c r="A76">
        <v>1</v>
      </c>
      <c r="B76">
        <v>577</v>
      </c>
      <c r="C76" t="s">
        <v>11</v>
      </c>
      <c r="D76" t="s">
        <v>70</v>
      </c>
      <c r="E76" t="s">
        <v>71</v>
      </c>
      <c r="F76">
        <v>109</v>
      </c>
      <c r="G76" t="s">
        <v>14</v>
      </c>
      <c r="H76" t="s">
        <v>22</v>
      </c>
      <c r="I76" t="s">
        <v>16</v>
      </c>
      <c r="J76">
        <v>19.899999999999999</v>
      </c>
      <c r="K76">
        <v>0</v>
      </c>
    </row>
    <row r="77" spans="1:11" x14ac:dyDescent="0.2">
      <c r="A77">
        <v>1</v>
      </c>
      <c r="B77">
        <v>577</v>
      </c>
      <c r="C77" t="s">
        <v>11</v>
      </c>
      <c r="D77" t="s">
        <v>70</v>
      </c>
      <c r="E77" t="s">
        <v>71</v>
      </c>
      <c r="F77">
        <v>113</v>
      </c>
      <c r="G77" t="s">
        <v>14</v>
      </c>
      <c r="H77" t="s">
        <v>25</v>
      </c>
      <c r="I77" t="s">
        <v>16</v>
      </c>
      <c r="J77">
        <v>1.37</v>
      </c>
      <c r="K77">
        <v>0</v>
      </c>
    </row>
    <row r="78" spans="1:11" x14ac:dyDescent="0.2">
      <c r="A78">
        <v>1</v>
      </c>
      <c r="B78">
        <v>584</v>
      </c>
      <c r="C78" t="s">
        <v>11</v>
      </c>
      <c r="D78" t="s">
        <v>72</v>
      </c>
      <c r="E78" t="s">
        <v>42</v>
      </c>
      <c r="F78">
        <v>105</v>
      </c>
      <c r="G78" t="s">
        <v>14</v>
      </c>
      <c r="H78" t="s">
        <v>15</v>
      </c>
      <c r="I78" t="s">
        <v>16</v>
      </c>
      <c r="J78">
        <v>47.39</v>
      </c>
      <c r="K78">
        <v>0</v>
      </c>
    </row>
    <row r="79" spans="1:11" x14ac:dyDescent="0.2">
      <c r="A79">
        <v>1</v>
      </c>
      <c r="B79">
        <v>584</v>
      </c>
      <c r="C79" t="s">
        <v>11</v>
      </c>
      <c r="D79" t="s">
        <v>72</v>
      </c>
      <c r="E79" t="s">
        <v>42</v>
      </c>
      <c r="F79">
        <v>112</v>
      </c>
      <c r="G79" t="s">
        <v>14</v>
      </c>
      <c r="H79" t="s">
        <v>17</v>
      </c>
      <c r="I79" t="s">
        <v>16</v>
      </c>
      <c r="J79">
        <v>4.57</v>
      </c>
      <c r="K79">
        <v>0</v>
      </c>
    </row>
    <row r="80" spans="1:11" x14ac:dyDescent="0.2">
      <c r="A80">
        <v>1</v>
      </c>
      <c r="B80">
        <v>588</v>
      </c>
      <c r="C80" t="s">
        <v>11</v>
      </c>
      <c r="D80" t="s">
        <v>73</v>
      </c>
      <c r="E80" t="s">
        <v>74</v>
      </c>
      <c r="F80">
        <v>105</v>
      </c>
      <c r="G80" t="s">
        <v>14</v>
      </c>
      <c r="H80" t="s">
        <v>15</v>
      </c>
      <c r="I80" t="s">
        <v>16</v>
      </c>
      <c r="J80">
        <v>77.900000000000006</v>
      </c>
      <c r="K80">
        <v>0</v>
      </c>
    </row>
    <row r="81" spans="1:11" x14ac:dyDescent="0.2">
      <c r="A81">
        <v>1</v>
      </c>
      <c r="B81">
        <v>588</v>
      </c>
      <c r="C81" t="s">
        <v>11</v>
      </c>
      <c r="D81" t="s">
        <v>73</v>
      </c>
      <c r="E81" t="s">
        <v>74</v>
      </c>
      <c r="F81">
        <v>112</v>
      </c>
      <c r="G81" t="s">
        <v>14</v>
      </c>
      <c r="H81" t="s">
        <v>17</v>
      </c>
      <c r="I81" t="s">
        <v>16</v>
      </c>
      <c r="J81">
        <v>7.44</v>
      </c>
      <c r="K81">
        <v>0</v>
      </c>
    </row>
    <row r="82" spans="1:11" x14ac:dyDescent="0.2">
      <c r="A82">
        <v>1</v>
      </c>
      <c r="B82">
        <v>589</v>
      </c>
      <c r="C82" t="s">
        <v>11</v>
      </c>
      <c r="D82" t="s">
        <v>75</v>
      </c>
      <c r="E82" t="s">
        <v>76</v>
      </c>
      <c r="F82">
        <v>105</v>
      </c>
      <c r="G82" t="s">
        <v>14</v>
      </c>
      <c r="H82" t="s">
        <v>15</v>
      </c>
      <c r="I82" t="s">
        <v>16</v>
      </c>
      <c r="J82">
        <v>56.12</v>
      </c>
      <c r="K82">
        <v>0</v>
      </c>
    </row>
    <row r="83" spans="1:11" x14ac:dyDescent="0.2">
      <c r="A83">
        <v>1</v>
      </c>
      <c r="B83">
        <v>589</v>
      </c>
      <c r="C83" t="s">
        <v>11</v>
      </c>
      <c r="D83" t="s">
        <v>75</v>
      </c>
      <c r="E83" t="s">
        <v>76</v>
      </c>
      <c r="F83">
        <v>107</v>
      </c>
      <c r="G83" t="s">
        <v>14</v>
      </c>
      <c r="H83" t="s">
        <v>20</v>
      </c>
      <c r="I83" t="s">
        <v>16</v>
      </c>
      <c r="J83">
        <v>19.23077</v>
      </c>
      <c r="K83">
        <v>1000</v>
      </c>
    </row>
    <row r="84" spans="1:11" x14ac:dyDescent="0.2">
      <c r="A84">
        <v>1</v>
      </c>
      <c r="B84">
        <v>589</v>
      </c>
      <c r="C84" t="s">
        <v>11</v>
      </c>
      <c r="D84" t="s">
        <v>75</v>
      </c>
      <c r="E84" t="s">
        <v>76</v>
      </c>
      <c r="F84">
        <v>108</v>
      </c>
      <c r="G84" t="s">
        <v>14</v>
      </c>
      <c r="H84" t="s">
        <v>21</v>
      </c>
      <c r="I84" t="s">
        <v>16</v>
      </c>
      <c r="J84">
        <v>0</v>
      </c>
      <c r="K84">
        <v>0</v>
      </c>
    </row>
    <row r="85" spans="1:11" x14ac:dyDescent="0.2">
      <c r="A85">
        <v>1</v>
      </c>
      <c r="B85">
        <v>589</v>
      </c>
      <c r="C85" t="s">
        <v>11</v>
      </c>
      <c r="D85" t="s">
        <v>75</v>
      </c>
      <c r="E85" t="s">
        <v>76</v>
      </c>
      <c r="F85">
        <v>112</v>
      </c>
      <c r="G85" t="s">
        <v>14</v>
      </c>
      <c r="H85" t="s">
        <v>17</v>
      </c>
      <c r="I85" t="s">
        <v>16</v>
      </c>
      <c r="J85">
        <v>2.87</v>
      </c>
      <c r="K85">
        <v>0</v>
      </c>
    </row>
    <row r="86" spans="1:11" x14ac:dyDescent="0.2">
      <c r="A86">
        <v>1</v>
      </c>
      <c r="B86">
        <v>593</v>
      </c>
      <c r="C86" t="s">
        <v>11</v>
      </c>
      <c r="D86" t="s">
        <v>77</v>
      </c>
      <c r="E86" t="s">
        <v>78</v>
      </c>
      <c r="F86">
        <v>105</v>
      </c>
      <c r="G86" t="s">
        <v>14</v>
      </c>
      <c r="H86" t="s">
        <v>15</v>
      </c>
      <c r="I86" t="s">
        <v>16</v>
      </c>
      <c r="J86">
        <v>56.12</v>
      </c>
      <c r="K86">
        <v>0</v>
      </c>
    </row>
    <row r="87" spans="1:11" x14ac:dyDescent="0.2">
      <c r="A87">
        <v>1</v>
      </c>
      <c r="B87">
        <v>593</v>
      </c>
      <c r="C87" t="s">
        <v>11</v>
      </c>
      <c r="D87" t="s">
        <v>77</v>
      </c>
      <c r="E87" t="s">
        <v>78</v>
      </c>
      <c r="F87">
        <v>108</v>
      </c>
      <c r="G87" t="s">
        <v>14</v>
      </c>
      <c r="H87" t="s">
        <v>21</v>
      </c>
      <c r="I87" t="s">
        <v>16</v>
      </c>
      <c r="J87">
        <v>27.35</v>
      </c>
      <c r="K87">
        <v>0</v>
      </c>
    </row>
    <row r="88" spans="1:11" x14ac:dyDescent="0.2">
      <c r="A88">
        <v>1</v>
      </c>
      <c r="B88">
        <v>593</v>
      </c>
      <c r="C88" t="s">
        <v>11</v>
      </c>
      <c r="D88" t="s">
        <v>77</v>
      </c>
      <c r="E88" t="s">
        <v>78</v>
      </c>
      <c r="F88">
        <v>112</v>
      </c>
      <c r="G88" t="s">
        <v>14</v>
      </c>
      <c r="H88" t="s">
        <v>17</v>
      </c>
      <c r="I88" t="s">
        <v>16</v>
      </c>
      <c r="J88">
        <v>2.87</v>
      </c>
      <c r="K88">
        <v>0</v>
      </c>
    </row>
    <row r="89" spans="1:11" x14ac:dyDescent="0.2">
      <c r="A89">
        <v>1</v>
      </c>
      <c r="B89">
        <v>608</v>
      </c>
      <c r="C89" t="s">
        <v>11</v>
      </c>
      <c r="D89" t="s">
        <v>79</v>
      </c>
      <c r="E89" t="s">
        <v>80</v>
      </c>
      <c r="F89">
        <v>105</v>
      </c>
      <c r="G89" t="s">
        <v>14</v>
      </c>
      <c r="H89" t="s">
        <v>15</v>
      </c>
      <c r="I89" t="s">
        <v>16</v>
      </c>
      <c r="J89">
        <v>77.900000000000006</v>
      </c>
      <c r="K89">
        <v>0</v>
      </c>
    </row>
    <row r="90" spans="1:11" x14ac:dyDescent="0.2">
      <c r="A90">
        <v>1</v>
      </c>
      <c r="B90">
        <v>608</v>
      </c>
      <c r="C90" t="s">
        <v>11</v>
      </c>
      <c r="D90" t="s">
        <v>79</v>
      </c>
      <c r="E90" t="s">
        <v>80</v>
      </c>
      <c r="F90">
        <v>112</v>
      </c>
      <c r="G90" t="s">
        <v>14</v>
      </c>
      <c r="H90" t="s">
        <v>17</v>
      </c>
      <c r="I90" t="s">
        <v>16</v>
      </c>
      <c r="J90">
        <v>7.44</v>
      </c>
      <c r="K90">
        <v>0</v>
      </c>
    </row>
    <row r="91" spans="1:11" x14ac:dyDescent="0.2">
      <c r="A91">
        <v>1</v>
      </c>
      <c r="B91">
        <v>616</v>
      </c>
      <c r="C91" t="s">
        <v>11</v>
      </c>
      <c r="D91" t="s">
        <v>81</v>
      </c>
      <c r="E91" t="s">
        <v>42</v>
      </c>
      <c r="F91">
        <v>105</v>
      </c>
      <c r="G91" t="s">
        <v>14</v>
      </c>
      <c r="H91" t="s">
        <v>15</v>
      </c>
      <c r="I91" t="s">
        <v>16</v>
      </c>
      <c r="J91">
        <v>77.900000000000006</v>
      </c>
      <c r="K91">
        <v>0</v>
      </c>
    </row>
    <row r="92" spans="1:11" x14ac:dyDescent="0.2">
      <c r="A92">
        <v>1</v>
      </c>
      <c r="B92">
        <v>616</v>
      </c>
      <c r="C92" t="s">
        <v>11</v>
      </c>
      <c r="D92" t="s">
        <v>81</v>
      </c>
      <c r="E92" t="s">
        <v>42</v>
      </c>
      <c r="F92">
        <v>108</v>
      </c>
      <c r="G92" t="s">
        <v>14</v>
      </c>
      <c r="H92" t="s">
        <v>21</v>
      </c>
      <c r="I92" t="s">
        <v>16</v>
      </c>
      <c r="J92">
        <v>18</v>
      </c>
      <c r="K92">
        <v>0</v>
      </c>
    </row>
    <row r="93" spans="1:11" x14ac:dyDescent="0.2">
      <c r="A93">
        <v>1</v>
      </c>
      <c r="B93">
        <v>616</v>
      </c>
      <c r="C93" t="s">
        <v>11</v>
      </c>
      <c r="D93" t="s">
        <v>81</v>
      </c>
      <c r="E93" t="s">
        <v>42</v>
      </c>
      <c r="F93">
        <v>112</v>
      </c>
      <c r="G93" t="s">
        <v>14</v>
      </c>
      <c r="H93" t="s">
        <v>17</v>
      </c>
      <c r="I93" t="s">
        <v>16</v>
      </c>
      <c r="J93">
        <v>7.44</v>
      </c>
      <c r="K93">
        <v>0</v>
      </c>
    </row>
    <row r="94" spans="1:11" x14ac:dyDescent="0.2">
      <c r="A94">
        <v>1</v>
      </c>
      <c r="B94">
        <v>617</v>
      </c>
      <c r="C94" t="s">
        <v>11</v>
      </c>
      <c r="D94" t="s">
        <v>82</v>
      </c>
      <c r="E94" t="s">
        <v>83</v>
      </c>
      <c r="F94">
        <v>108</v>
      </c>
      <c r="G94" t="s">
        <v>14</v>
      </c>
      <c r="H94" t="s">
        <v>21</v>
      </c>
      <c r="I94" t="s">
        <v>16</v>
      </c>
      <c r="J94">
        <v>6</v>
      </c>
      <c r="K94">
        <v>0</v>
      </c>
    </row>
    <row r="95" spans="1:11" x14ac:dyDescent="0.2">
      <c r="A95">
        <v>1</v>
      </c>
      <c r="B95">
        <v>632</v>
      </c>
      <c r="C95" t="s">
        <v>11</v>
      </c>
      <c r="D95" t="s">
        <v>84</v>
      </c>
      <c r="E95" t="s">
        <v>85</v>
      </c>
      <c r="F95">
        <v>105</v>
      </c>
      <c r="G95" t="s">
        <v>14</v>
      </c>
      <c r="H95" t="s">
        <v>15</v>
      </c>
      <c r="I95" t="s">
        <v>16</v>
      </c>
      <c r="J95">
        <v>56.12</v>
      </c>
      <c r="K95">
        <v>0</v>
      </c>
    </row>
    <row r="96" spans="1:11" x14ac:dyDescent="0.2">
      <c r="A96">
        <v>1</v>
      </c>
      <c r="B96">
        <v>632</v>
      </c>
      <c r="C96" t="s">
        <v>11</v>
      </c>
      <c r="D96" t="s">
        <v>84</v>
      </c>
      <c r="E96" t="s">
        <v>85</v>
      </c>
      <c r="F96">
        <v>108</v>
      </c>
      <c r="G96" t="s">
        <v>14</v>
      </c>
      <c r="H96" t="s">
        <v>21</v>
      </c>
      <c r="I96" t="s">
        <v>16</v>
      </c>
      <c r="J96">
        <v>34.270000000000003</v>
      </c>
      <c r="K96">
        <v>0</v>
      </c>
    </row>
    <row r="97" spans="1:11" x14ac:dyDescent="0.2">
      <c r="A97">
        <v>1</v>
      </c>
      <c r="B97">
        <v>632</v>
      </c>
      <c r="C97" t="s">
        <v>11</v>
      </c>
      <c r="D97" t="s">
        <v>84</v>
      </c>
      <c r="E97" t="s">
        <v>85</v>
      </c>
      <c r="F97">
        <v>112</v>
      </c>
      <c r="G97" t="s">
        <v>14</v>
      </c>
      <c r="H97" t="s">
        <v>17</v>
      </c>
      <c r="I97" t="s">
        <v>16</v>
      </c>
      <c r="J97">
        <v>2.87</v>
      </c>
      <c r="K97">
        <v>0</v>
      </c>
    </row>
    <row r="98" spans="1:11" x14ac:dyDescent="0.2">
      <c r="A98">
        <v>1</v>
      </c>
      <c r="B98">
        <v>632</v>
      </c>
      <c r="C98" t="s">
        <v>11</v>
      </c>
      <c r="D98" t="s">
        <v>84</v>
      </c>
      <c r="E98" t="s">
        <v>85</v>
      </c>
      <c r="F98">
        <v>113</v>
      </c>
      <c r="G98" t="s">
        <v>14</v>
      </c>
      <c r="H98" t="s">
        <v>25</v>
      </c>
      <c r="I98" t="s">
        <v>16</v>
      </c>
      <c r="J98">
        <v>7.78</v>
      </c>
      <c r="K98">
        <v>0</v>
      </c>
    </row>
    <row r="99" spans="1:11" x14ac:dyDescent="0.2">
      <c r="A99">
        <v>1</v>
      </c>
      <c r="B99">
        <v>637</v>
      </c>
      <c r="C99" t="s">
        <v>11</v>
      </c>
      <c r="D99" t="s">
        <v>86</v>
      </c>
      <c r="E99" t="s">
        <v>87</v>
      </c>
      <c r="F99">
        <v>105</v>
      </c>
      <c r="G99" t="s">
        <v>14</v>
      </c>
      <c r="H99" t="s">
        <v>15</v>
      </c>
      <c r="I99" t="s">
        <v>16</v>
      </c>
      <c r="J99">
        <v>34.92</v>
      </c>
      <c r="K99">
        <v>0</v>
      </c>
    </row>
    <row r="100" spans="1:11" x14ac:dyDescent="0.2">
      <c r="A100">
        <v>1</v>
      </c>
      <c r="B100">
        <v>637</v>
      </c>
      <c r="C100" t="s">
        <v>11</v>
      </c>
      <c r="D100" t="s">
        <v>86</v>
      </c>
      <c r="E100" t="s">
        <v>87</v>
      </c>
      <c r="F100">
        <v>106</v>
      </c>
      <c r="G100" t="s">
        <v>14</v>
      </c>
      <c r="H100" t="s">
        <v>28</v>
      </c>
      <c r="I100" t="s">
        <v>16</v>
      </c>
      <c r="J100">
        <v>96.153850000000006</v>
      </c>
      <c r="K100">
        <v>5000</v>
      </c>
    </row>
    <row r="101" spans="1:11" x14ac:dyDescent="0.2">
      <c r="A101">
        <v>1</v>
      </c>
      <c r="B101">
        <v>637</v>
      </c>
      <c r="C101" t="s">
        <v>11</v>
      </c>
      <c r="D101" t="s">
        <v>86</v>
      </c>
      <c r="E101" t="s">
        <v>87</v>
      </c>
      <c r="F101">
        <v>107</v>
      </c>
      <c r="G101" t="s">
        <v>14</v>
      </c>
      <c r="H101" t="s">
        <v>20</v>
      </c>
      <c r="I101" t="s">
        <v>16</v>
      </c>
      <c r="J101">
        <v>28.846150000000002</v>
      </c>
      <c r="K101">
        <v>1500</v>
      </c>
    </row>
    <row r="102" spans="1:11" x14ac:dyDescent="0.2">
      <c r="A102">
        <v>1</v>
      </c>
      <c r="B102">
        <v>637</v>
      </c>
      <c r="C102" t="s">
        <v>11</v>
      </c>
      <c r="D102" t="s">
        <v>86</v>
      </c>
      <c r="E102" t="s">
        <v>87</v>
      </c>
      <c r="F102">
        <v>108</v>
      </c>
      <c r="G102" t="s">
        <v>14</v>
      </c>
      <c r="H102" t="s">
        <v>21</v>
      </c>
      <c r="I102" t="s">
        <v>16</v>
      </c>
      <c r="J102">
        <v>11.26</v>
      </c>
      <c r="K102">
        <v>0</v>
      </c>
    </row>
    <row r="103" spans="1:11" x14ac:dyDescent="0.2">
      <c r="A103">
        <v>1</v>
      </c>
      <c r="B103">
        <v>637</v>
      </c>
      <c r="C103" t="s">
        <v>11</v>
      </c>
      <c r="D103" t="s">
        <v>86</v>
      </c>
      <c r="E103" t="s">
        <v>87</v>
      </c>
      <c r="F103">
        <v>112</v>
      </c>
      <c r="G103" t="s">
        <v>14</v>
      </c>
      <c r="H103" t="s">
        <v>17</v>
      </c>
      <c r="I103" t="s">
        <v>16</v>
      </c>
      <c r="J103">
        <v>7.44</v>
      </c>
      <c r="K103">
        <v>0</v>
      </c>
    </row>
    <row r="104" spans="1:11" x14ac:dyDescent="0.2">
      <c r="A104">
        <v>1</v>
      </c>
      <c r="B104">
        <v>644</v>
      </c>
      <c r="C104" t="s">
        <v>11</v>
      </c>
      <c r="D104" t="s">
        <v>43</v>
      </c>
      <c r="E104" t="s">
        <v>88</v>
      </c>
      <c r="F104">
        <v>105</v>
      </c>
      <c r="G104" t="s">
        <v>14</v>
      </c>
      <c r="H104" t="s">
        <v>15</v>
      </c>
      <c r="I104" t="s">
        <v>89</v>
      </c>
      <c r="J104">
        <v>30.34</v>
      </c>
      <c r="K104">
        <v>0</v>
      </c>
    </row>
    <row r="105" spans="1:11" x14ac:dyDescent="0.2">
      <c r="A105">
        <v>1</v>
      </c>
      <c r="B105">
        <v>651</v>
      </c>
      <c r="C105" t="s">
        <v>11</v>
      </c>
      <c r="D105" t="s">
        <v>90</v>
      </c>
      <c r="E105" t="s">
        <v>91</v>
      </c>
      <c r="F105">
        <v>105</v>
      </c>
      <c r="G105" t="s">
        <v>14</v>
      </c>
      <c r="H105" t="s">
        <v>15</v>
      </c>
      <c r="I105" t="s">
        <v>16</v>
      </c>
      <c r="J105">
        <v>77.900000000000006</v>
      </c>
      <c r="K105">
        <v>0</v>
      </c>
    </row>
    <row r="106" spans="1:11" x14ac:dyDescent="0.2">
      <c r="A106">
        <v>1</v>
      </c>
      <c r="B106">
        <v>651</v>
      </c>
      <c r="C106" t="s">
        <v>11</v>
      </c>
      <c r="D106" t="s">
        <v>90</v>
      </c>
      <c r="E106" t="s">
        <v>91</v>
      </c>
      <c r="F106">
        <v>112</v>
      </c>
      <c r="G106" t="s">
        <v>14</v>
      </c>
      <c r="H106" t="s">
        <v>17</v>
      </c>
      <c r="I106" t="s">
        <v>16</v>
      </c>
      <c r="J106">
        <v>7.44</v>
      </c>
      <c r="K106">
        <v>0</v>
      </c>
    </row>
    <row r="107" spans="1:11" x14ac:dyDescent="0.2">
      <c r="A107">
        <v>1</v>
      </c>
      <c r="B107">
        <v>659</v>
      </c>
      <c r="C107" t="s">
        <v>11</v>
      </c>
      <c r="D107" t="s">
        <v>92</v>
      </c>
      <c r="E107" t="s">
        <v>93</v>
      </c>
      <c r="F107">
        <v>105</v>
      </c>
      <c r="G107" t="s">
        <v>14</v>
      </c>
      <c r="H107" t="s">
        <v>15</v>
      </c>
      <c r="I107" t="s">
        <v>16</v>
      </c>
      <c r="J107">
        <v>77.900000000000006</v>
      </c>
      <c r="K107">
        <v>0</v>
      </c>
    </row>
    <row r="108" spans="1:11" x14ac:dyDescent="0.2">
      <c r="A108">
        <v>1</v>
      </c>
      <c r="B108">
        <v>659</v>
      </c>
      <c r="C108" t="s">
        <v>11</v>
      </c>
      <c r="D108" t="s">
        <v>92</v>
      </c>
      <c r="E108" t="s">
        <v>93</v>
      </c>
      <c r="F108">
        <v>112</v>
      </c>
      <c r="G108" t="s">
        <v>14</v>
      </c>
      <c r="H108" t="s">
        <v>17</v>
      </c>
      <c r="I108" t="s">
        <v>16</v>
      </c>
      <c r="J108">
        <v>7.44</v>
      </c>
      <c r="K108">
        <v>0</v>
      </c>
    </row>
    <row r="109" spans="1:11" x14ac:dyDescent="0.2">
      <c r="A109">
        <v>1</v>
      </c>
      <c r="B109">
        <v>661</v>
      </c>
      <c r="C109" t="s">
        <v>11</v>
      </c>
      <c r="D109" t="s">
        <v>94</v>
      </c>
      <c r="E109" t="s">
        <v>95</v>
      </c>
      <c r="F109">
        <v>105</v>
      </c>
      <c r="G109" t="s">
        <v>14</v>
      </c>
      <c r="H109" t="s">
        <v>15</v>
      </c>
      <c r="I109" t="s">
        <v>16</v>
      </c>
      <c r="J109">
        <v>25.51</v>
      </c>
      <c r="K109">
        <v>0</v>
      </c>
    </row>
    <row r="110" spans="1:11" x14ac:dyDescent="0.2">
      <c r="A110">
        <v>1</v>
      </c>
      <c r="B110">
        <v>676</v>
      </c>
      <c r="C110" t="s">
        <v>11</v>
      </c>
      <c r="D110" t="s">
        <v>96</v>
      </c>
      <c r="E110" t="s">
        <v>97</v>
      </c>
      <c r="F110">
        <v>105</v>
      </c>
      <c r="G110" t="s">
        <v>14</v>
      </c>
      <c r="H110" t="s">
        <v>15</v>
      </c>
      <c r="I110" t="s">
        <v>16</v>
      </c>
      <c r="J110">
        <v>0</v>
      </c>
      <c r="K110">
        <v>0</v>
      </c>
    </row>
    <row r="111" spans="1:11" x14ac:dyDescent="0.2">
      <c r="A111">
        <v>1</v>
      </c>
      <c r="B111">
        <v>676</v>
      </c>
      <c r="C111" t="s">
        <v>11</v>
      </c>
      <c r="D111" t="s">
        <v>96</v>
      </c>
      <c r="E111" t="s">
        <v>97</v>
      </c>
      <c r="F111">
        <v>112</v>
      </c>
      <c r="G111" t="s">
        <v>14</v>
      </c>
      <c r="H111" t="s">
        <v>17</v>
      </c>
      <c r="I111" t="s">
        <v>16</v>
      </c>
      <c r="J111">
        <v>2.87</v>
      </c>
      <c r="K111">
        <v>0</v>
      </c>
    </row>
    <row r="112" spans="1:11" x14ac:dyDescent="0.2">
      <c r="A112">
        <v>1</v>
      </c>
      <c r="B112">
        <v>677</v>
      </c>
      <c r="C112" t="s">
        <v>11</v>
      </c>
      <c r="D112" t="s">
        <v>98</v>
      </c>
      <c r="E112" t="s">
        <v>99</v>
      </c>
      <c r="F112">
        <v>105</v>
      </c>
      <c r="G112" t="s">
        <v>14</v>
      </c>
      <c r="H112" t="s">
        <v>15</v>
      </c>
      <c r="I112" t="s">
        <v>16</v>
      </c>
      <c r="J112">
        <v>14.58</v>
      </c>
      <c r="K112">
        <v>0</v>
      </c>
    </row>
    <row r="113" spans="1:11" x14ac:dyDescent="0.2">
      <c r="A113">
        <v>1</v>
      </c>
      <c r="B113">
        <v>677</v>
      </c>
      <c r="C113" t="s">
        <v>11</v>
      </c>
      <c r="D113" t="s">
        <v>98</v>
      </c>
      <c r="E113" t="s">
        <v>99</v>
      </c>
      <c r="F113">
        <v>107</v>
      </c>
      <c r="G113" t="s">
        <v>14</v>
      </c>
      <c r="H113" t="s">
        <v>20</v>
      </c>
      <c r="I113" t="s">
        <v>16</v>
      </c>
      <c r="J113">
        <v>28.846150000000002</v>
      </c>
      <c r="K113">
        <v>1500</v>
      </c>
    </row>
    <row r="114" spans="1:11" x14ac:dyDescent="0.2">
      <c r="A114">
        <v>1</v>
      </c>
      <c r="B114">
        <v>677</v>
      </c>
      <c r="C114" t="s">
        <v>11</v>
      </c>
      <c r="D114" t="s">
        <v>98</v>
      </c>
      <c r="E114" t="s">
        <v>99</v>
      </c>
      <c r="F114">
        <v>108</v>
      </c>
      <c r="G114" t="s">
        <v>14</v>
      </c>
      <c r="H114" t="s">
        <v>21</v>
      </c>
      <c r="I114" t="s">
        <v>16</v>
      </c>
      <c r="J114">
        <v>7.07</v>
      </c>
      <c r="K114">
        <v>0</v>
      </c>
    </row>
    <row r="115" spans="1:11" x14ac:dyDescent="0.2">
      <c r="A115">
        <v>1</v>
      </c>
      <c r="B115">
        <v>677</v>
      </c>
      <c r="C115" t="s">
        <v>11</v>
      </c>
      <c r="D115" t="s">
        <v>98</v>
      </c>
      <c r="E115" t="s">
        <v>99</v>
      </c>
      <c r="F115">
        <v>112</v>
      </c>
      <c r="G115" t="s">
        <v>14</v>
      </c>
      <c r="H115" t="s">
        <v>17</v>
      </c>
      <c r="I115" t="s">
        <v>16</v>
      </c>
      <c r="J115">
        <v>4.57</v>
      </c>
      <c r="K115">
        <v>0</v>
      </c>
    </row>
    <row r="116" spans="1:11" x14ac:dyDescent="0.2">
      <c r="A116">
        <v>1</v>
      </c>
      <c r="B116">
        <v>681</v>
      </c>
      <c r="C116" t="s">
        <v>11</v>
      </c>
      <c r="D116" t="s">
        <v>100</v>
      </c>
      <c r="E116" t="s">
        <v>97</v>
      </c>
      <c r="F116">
        <v>105</v>
      </c>
      <c r="G116" t="s">
        <v>14</v>
      </c>
      <c r="H116" t="s">
        <v>15</v>
      </c>
      <c r="I116" t="s">
        <v>16</v>
      </c>
      <c r="J116">
        <v>25.51</v>
      </c>
      <c r="K116">
        <v>0</v>
      </c>
    </row>
    <row r="117" spans="1:11" x14ac:dyDescent="0.2">
      <c r="A117">
        <v>1</v>
      </c>
      <c r="B117">
        <v>681</v>
      </c>
      <c r="C117" t="s">
        <v>11</v>
      </c>
      <c r="D117" t="s">
        <v>100</v>
      </c>
      <c r="E117" t="s">
        <v>97</v>
      </c>
      <c r="F117">
        <v>108</v>
      </c>
      <c r="G117" t="s">
        <v>14</v>
      </c>
      <c r="H117" t="s">
        <v>21</v>
      </c>
      <c r="I117" t="s">
        <v>16</v>
      </c>
      <c r="J117">
        <v>18.510000000000002</v>
      </c>
      <c r="K117">
        <v>0</v>
      </c>
    </row>
    <row r="118" spans="1:11" x14ac:dyDescent="0.2">
      <c r="A118">
        <v>1</v>
      </c>
      <c r="B118">
        <v>681</v>
      </c>
      <c r="C118" t="s">
        <v>11</v>
      </c>
      <c r="D118" t="s">
        <v>100</v>
      </c>
      <c r="E118" t="s">
        <v>97</v>
      </c>
      <c r="F118">
        <v>109</v>
      </c>
      <c r="G118" t="s">
        <v>14</v>
      </c>
      <c r="H118" t="s">
        <v>22</v>
      </c>
      <c r="I118" t="s">
        <v>16</v>
      </c>
      <c r="J118">
        <v>6.06</v>
      </c>
      <c r="K118">
        <v>0</v>
      </c>
    </row>
    <row r="119" spans="1:11" x14ac:dyDescent="0.2">
      <c r="A119">
        <v>1</v>
      </c>
      <c r="B119">
        <v>681</v>
      </c>
      <c r="C119" t="s">
        <v>11</v>
      </c>
      <c r="D119" t="s">
        <v>100</v>
      </c>
      <c r="E119" t="s">
        <v>97</v>
      </c>
      <c r="F119">
        <v>113</v>
      </c>
      <c r="G119" t="s">
        <v>14</v>
      </c>
      <c r="H119" t="s">
        <v>25</v>
      </c>
      <c r="I119" t="s">
        <v>16</v>
      </c>
      <c r="J119">
        <v>0.06</v>
      </c>
      <c r="K119">
        <v>0</v>
      </c>
    </row>
    <row r="120" spans="1:11" x14ac:dyDescent="0.2">
      <c r="A120">
        <v>1</v>
      </c>
      <c r="B120">
        <v>682</v>
      </c>
      <c r="C120" t="s">
        <v>11</v>
      </c>
      <c r="D120" t="s">
        <v>101</v>
      </c>
      <c r="E120" t="s">
        <v>102</v>
      </c>
      <c r="F120">
        <v>105</v>
      </c>
      <c r="G120" t="s">
        <v>14</v>
      </c>
      <c r="H120" t="s">
        <v>15</v>
      </c>
      <c r="I120" t="s">
        <v>16</v>
      </c>
      <c r="J120">
        <v>77.900000000000006</v>
      </c>
      <c r="K120">
        <v>0</v>
      </c>
    </row>
    <row r="121" spans="1:11" x14ac:dyDescent="0.2">
      <c r="A121">
        <v>1</v>
      </c>
      <c r="B121">
        <v>682</v>
      </c>
      <c r="C121" t="s">
        <v>11</v>
      </c>
      <c r="D121" t="s">
        <v>101</v>
      </c>
      <c r="E121" t="s">
        <v>102</v>
      </c>
      <c r="F121">
        <v>112</v>
      </c>
      <c r="G121" t="s">
        <v>14</v>
      </c>
      <c r="H121" t="s">
        <v>17</v>
      </c>
      <c r="I121" t="s">
        <v>16</v>
      </c>
      <c r="J121">
        <v>7.44</v>
      </c>
      <c r="K121">
        <v>0</v>
      </c>
    </row>
    <row r="122" spans="1:11" x14ac:dyDescent="0.2">
      <c r="A122">
        <v>1</v>
      </c>
      <c r="B122">
        <v>717</v>
      </c>
      <c r="C122" t="s">
        <v>11</v>
      </c>
      <c r="D122" t="s">
        <v>103</v>
      </c>
      <c r="E122" t="s">
        <v>104</v>
      </c>
      <c r="F122">
        <v>105</v>
      </c>
      <c r="G122" t="s">
        <v>14</v>
      </c>
      <c r="H122" t="s">
        <v>15</v>
      </c>
      <c r="I122" t="s">
        <v>16</v>
      </c>
      <c r="J122">
        <v>25.51</v>
      </c>
      <c r="K122">
        <v>0</v>
      </c>
    </row>
    <row r="123" spans="1:11" x14ac:dyDescent="0.2">
      <c r="A123">
        <v>1</v>
      </c>
      <c r="B123">
        <v>717</v>
      </c>
      <c r="C123" t="s">
        <v>11</v>
      </c>
      <c r="D123" t="s">
        <v>103</v>
      </c>
      <c r="E123" t="s">
        <v>104</v>
      </c>
      <c r="F123">
        <v>113</v>
      </c>
      <c r="G123" t="s">
        <v>14</v>
      </c>
      <c r="H123" t="s">
        <v>25</v>
      </c>
      <c r="I123" t="s">
        <v>16</v>
      </c>
      <c r="J123">
        <v>0.27</v>
      </c>
      <c r="K123">
        <v>0</v>
      </c>
    </row>
    <row r="124" spans="1:11" x14ac:dyDescent="0.2">
      <c r="A124">
        <v>1</v>
      </c>
      <c r="B124">
        <v>718</v>
      </c>
      <c r="C124" t="s">
        <v>11</v>
      </c>
      <c r="D124" t="s">
        <v>105</v>
      </c>
      <c r="E124" t="s">
        <v>42</v>
      </c>
      <c r="F124">
        <v>105</v>
      </c>
      <c r="G124" t="s">
        <v>14</v>
      </c>
      <c r="H124" t="s">
        <v>15</v>
      </c>
      <c r="I124" t="s">
        <v>16</v>
      </c>
      <c r="J124">
        <v>77.900000000000006</v>
      </c>
      <c r="K124">
        <v>0</v>
      </c>
    </row>
    <row r="125" spans="1:11" x14ac:dyDescent="0.2">
      <c r="A125">
        <v>1</v>
      </c>
      <c r="B125">
        <v>718</v>
      </c>
      <c r="C125" t="s">
        <v>11</v>
      </c>
      <c r="D125" t="s">
        <v>105</v>
      </c>
      <c r="E125" t="s">
        <v>42</v>
      </c>
      <c r="F125">
        <v>112</v>
      </c>
      <c r="G125" t="s">
        <v>14</v>
      </c>
      <c r="H125" t="s">
        <v>17</v>
      </c>
      <c r="I125" t="s">
        <v>16</v>
      </c>
      <c r="J125">
        <v>7.44</v>
      </c>
      <c r="K125">
        <v>0</v>
      </c>
    </row>
    <row r="126" spans="1:11" x14ac:dyDescent="0.2">
      <c r="A126">
        <v>1</v>
      </c>
      <c r="B126">
        <v>803</v>
      </c>
      <c r="C126" t="s">
        <v>11</v>
      </c>
      <c r="D126" t="s">
        <v>106</v>
      </c>
      <c r="E126" t="s">
        <v>107</v>
      </c>
      <c r="F126">
        <v>105</v>
      </c>
      <c r="G126" t="s">
        <v>14</v>
      </c>
      <c r="H126" t="s">
        <v>15</v>
      </c>
      <c r="I126" t="s">
        <v>16</v>
      </c>
      <c r="J126">
        <v>56.12</v>
      </c>
      <c r="K126">
        <v>0</v>
      </c>
    </row>
    <row r="127" spans="1:11" x14ac:dyDescent="0.2">
      <c r="A127">
        <v>1</v>
      </c>
      <c r="B127">
        <v>803</v>
      </c>
      <c r="C127" t="s">
        <v>11</v>
      </c>
      <c r="D127" t="s">
        <v>106</v>
      </c>
      <c r="E127" t="s">
        <v>107</v>
      </c>
      <c r="F127">
        <v>107</v>
      </c>
      <c r="G127" t="s">
        <v>14</v>
      </c>
      <c r="H127" t="s">
        <v>20</v>
      </c>
      <c r="I127" t="s">
        <v>16</v>
      </c>
      <c r="J127">
        <v>15</v>
      </c>
      <c r="K127">
        <v>780</v>
      </c>
    </row>
    <row r="128" spans="1:11" x14ac:dyDescent="0.2">
      <c r="A128">
        <v>1</v>
      </c>
      <c r="B128">
        <v>803</v>
      </c>
      <c r="C128" t="s">
        <v>11</v>
      </c>
      <c r="D128" t="s">
        <v>106</v>
      </c>
      <c r="E128" t="s">
        <v>107</v>
      </c>
      <c r="F128">
        <v>112</v>
      </c>
      <c r="G128" t="s">
        <v>14</v>
      </c>
      <c r="H128" t="s">
        <v>17</v>
      </c>
      <c r="I128" t="s">
        <v>16</v>
      </c>
      <c r="J128">
        <v>2.87</v>
      </c>
      <c r="K128">
        <v>0</v>
      </c>
    </row>
    <row r="129" spans="1:11" x14ac:dyDescent="0.2">
      <c r="A129">
        <v>1</v>
      </c>
      <c r="B129">
        <v>807</v>
      </c>
      <c r="C129" t="s">
        <v>11</v>
      </c>
      <c r="D129" t="s">
        <v>108</v>
      </c>
      <c r="E129" t="s">
        <v>109</v>
      </c>
      <c r="F129">
        <v>105</v>
      </c>
      <c r="G129" t="s">
        <v>14</v>
      </c>
      <c r="H129" t="s">
        <v>15</v>
      </c>
      <c r="I129" t="s">
        <v>16</v>
      </c>
      <c r="J129">
        <v>34.92</v>
      </c>
      <c r="K129">
        <v>0</v>
      </c>
    </row>
    <row r="130" spans="1:11" x14ac:dyDescent="0.2">
      <c r="A130">
        <v>1</v>
      </c>
      <c r="B130">
        <v>807</v>
      </c>
      <c r="C130" t="s">
        <v>11</v>
      </c>
      <c r="D130" t="s">
        <v>108</v>
      </c>
      <c r="E130" t="s">
        <v>109</v>
      </c>
      <c r="F130">
        <v>107</v>
      </c>
      <c r="G130" t="s">
        <v>14</v>
      </c>
      <c r="H130" t="s">
        <v>20</v>
      </c>
      <c r="I130" t="s">
        <v>16</v>
      </c>
      <c r="J130">
        <v>48.076920000000001</v>
      </c>
      <c r="K130">
        <v>2500</v>
      </c>
    </row>
    <row r="131" spans="1:11" x14ac:dyDescent="0.2">
      <c r="A131">
        <v>1</v>
      </c>
      <c r="B131">
        <v>807</v>
      </c>
      <c r="C131" t="s">
        <v>11</v>
      </c>
      <c r="D131" t="s">
        <v>108</v>
      </c>
      <c r="E131" t="s">
        <v>109</v>
      </c>
      <c r="F131">
        <v>112</v>
      </c>
      <c r="G131" t="s">
        <v>14</v>
      </c>
      <c r="H131" t="s">
        <v>17</v>
      </c>
      <c r="I131" t="s">
        <v>16</v>
      </c>
      <c r="J131">
        <v>7.44</v>
      </c>
      <c r="K131">
        <v>0</v>
      </c>
    </row>
    <row r="132" spans="1:11" x14ac:dyDescent="0.2">
      <c r="A132">
        <v>1</v>
      </c>
      <c r="B132">
        <v>828</v>
      </c>
      <c r="C132" t="s">
        <v>11</v>
      </c>
      <c r="D132" t="s">
        <v>110</v>
      </c>
      <c r="E132" t="s">
        <v>42</v>
      </c>
      <c r="F132">
        <v>105</v>
      </c>
      <c r="G132" t="s">
        <v>14</v>
      </c>
      <c r="H132" t="s">
        <v>15</v>
      </c>
      <c r="I132" t="s">
        <v>16</v>
      </c>
      <c r="J132">
        <v>56.12</v>
      </c>
      <c r="K132">
        <v>0</v>
      </c>
    </row>
    <row r="133" spans="1:11" x14ac:dyDescent="0.2">
      <c r="A133">
        <v>1</v>
      </c>
      <c r="B133">
        <v>828</v>
      </c>
      <c r="C133" t="s">
        <v>11</v>
      </c>
      <c r="D133" t="s">
        <v>110</v>
      </c>
      <c r="E133" t="s">
        <v>42</v>
      </c>
      <c r="F133">
        <v>107</v>
      </c>
      <c r="G133" t="s">
        <v>14</v>
      </c>
      <c r="H133" t="s">
        <v>20</v>
      </c>
      <c r="I133" t="s">
        <v>16</v>
      </c>
      <c r="J133">
        <v>48.076920000000001</v>
      </c>
      <c r="K133">
        <v>2500</v>
      </c>
    </row>
    <row r="134" spans="1:11" x14ac:dyDescent="0.2">
      <c r="A134">
        <v>1</v>
      </c>
      <c r="B134">
        <v>828</v>
      </c>
      <c r="C134" t="s">
        <v>11</v>
      </c>
      <c r="D134" t="s">
        <v>110</v>
      </c>
      <c r="E134" t="s">
        <v>42</v>
      </c>
      <c r="F134">
        <v>108</v>
      </c>
      <c r="G134" t="s">
        <v>14</v>
      </c>
      <c r="H134" t="s">
        <v>21</v>
      </c>
      <c r="I134" t="s">
        <v>16</v>
      </c>
      <c r="J134">
        <v>27.35</v>
      </c>
      <c r="K134">
        <v>0</v>
      </c>
    </row>
    <row r="135" spans="1:11" x14ac:dyDescent="0.2">
      <c r="A135">
        <v>1</v>
      </c>
      <c r="B135">
        <v>828</v>
      </c>
      <c r="C135" t="s">
        <v>11</v>
      </c>
      <c r="D135" t="s">
        <v>110</v>
      </c>
      <c r="E135" t="s">
        <v>42</v>
      </c>
      <c r="F135">
        <v>112</v>
      </c>
      <c r="G135" t="s">
        <v>14</v>
      </c>
      <c r="H135" t="s">
        <v>17</v>
      </c>
      <c r="I135" t="s">
        <v>16</v>
      </c>
      <c r="J135">
        <v>2.87</v>
      </c>
      <c r="K135">
        <v>0</v>
      </c>
    </row>
    <row r="136" spans="1:11" x14ac:dyDescent="0.2">
      <c r="A136">
        <v>1</v>
      </c>
      <c r="B136">
        <v>834</v>
      </c>
      <c r="C136" t="s">
        <v>11</v>
      </c>
      <c r="D136" t="s">
        <v>111</v>
      </c>
      <c r="E136" t="s">
        <v>112</v>
      </c>
      <c r="F136">
        <v>105</v>
      </c>
      <c r="G136" t="s">
        <v>14</v>
      </c>
      <c r="H136" t="s">
        <v>15</v>
      </c>
      <c r="I136" t="s">
        <v>16</v>
      </c>
      <c r="J136">
        <v>20.399999999999999</v>
      </c>
      <c r="K136">
        <v>0</v>
      </c>
    </row>
    <row r="137" spans="1:11" x14ac:dyDescent="0.2">
      <c r="A137">
        <v>1</v>
      </c>
      <c r="B137">
        <v>834</v>
      </c>
      <c r="C137" t="s">
        <v>11</v>
      </c>
      <c r="D137" t="s">
        <v>111</v>
      </c>
      <c r="E137" t="s">
        <v>112</v>
      </c>
      <c r="F137">
        <v>112</v>
      </c>
      <c r="G137" t="s">
        <v>14</v>
      </c>
      <c r="H137" t="s">
        <v>17</v>
      </c>
      <c r="I137" t="s">
        <v>16</v>
      </c>
      <c r="J137">
        <v>2.87</v>
      </c>
      <c r="K137">
        <v>0</v>
      </c>
    </row>
    <row r="138" spans="1:11" x14ac:dyDescent="0.2">
      <c r="A138">
        <v>1</v>
      </c>
      <c r="B138">
        <v>867</v>
      </c>
      <c r="C138" t="s">
        <v>11</v>
      </c>
      <c r="D138" t="s">
        <v>113</v>
      </c>
      <c r="E138" t="s">
        <v>114</v>
      </c>
      <c r="F138">
        <v>105</v>
      </c>
      <c r="G138" t="s">
        <v>14</v>
      </c>
      <c r="H138" t="s">
        <v>15</v>
      </c>
      <c r="I138" t="s">
        <v>16</v>
      </c>
      <c r="J138">
        <v>34.92</v>
      </c>
      <c r="K138">
        <v>0</v>
      </c>
    </row>
    <row r="139" spans="1:11" x14ac:dyDescent="0.2">
      <c r="A139">
        <v>1</v>
      </c>
      <c r="B139">
        <v>867</v>
      </c>
      <c r="C139" t="s">
        <v>11</v>
      </c>
      <c r="D139" t="s">
        <v>113</v>
      </c>
      <c r="E139" t="s">
        <v>114</v>
      </c>
      <c r="F139">
        <v>107</v>
      </c>
      <c r="G139" t="s">
        <v>14</v>
      </c>
      <c r="H139" t="s">
        <v>20</v>
      </c>
      <c r="I139" t="s">
        <v>16</v>
      </c>
      <c r="J139">
        <v>0</v>
      </c>
      <c r="K139">
        <v>0</v>
      </c>
    </row>
    <row r="140" spans="1:11" x14ac:dyDescent="0.2">
      <c r="A140">
        <v>1</v>
      </c>
      <c r="B140">
        <v>867</v>
      </c>
      <c r="C140" t="s">
        <v>11</v>
      </c>
      <c r="D140" t="s">
        <v>113</v>
      </c>
      <c r="E140" t="s">
        <v>114</v>
      </c>
      <c r="F140">
        <v>109</v>
      </c>
      <c r="G140" t="s">
        <v>14</v>
      </c>
      <c r="H140" t="s">
        <v>22</v>
      </c>
      <c r="I140" t="s">
        <v>16</v>
      </c>
      <c r="J140">
        <v>1.02</v>
      </c>
      <c r="K140">
        <v>0</v>
      </c>
    </row>
    <row r="141" spans="1:11" x14ac:dyDescent="0.2">
      <c r="A141">
        <v>1</v>
      </c>
      <c r="B141">
        <v>867</v>
      </c>
      <c r="C141" t="s">
        <v>11</v>
      </c>
      <c r="D141" t="s">
        <v>113</v>
      </c>
      <c r="E141" t="s">
        <v>114</v>
      </c>
      <c r="F141">
        <v>112</v>
      </c>
      <c r="G141" t="s">
        <v>14</v>
      </c>
      <c r="H141" t="s">
        <v>17</v>
      </c>
      <c r="I141" t="s">
        <v>16</v>
      </c>
      <c r="J141">
        <v>7.44</v>
      </c>
      <c r="K141">
        <v>0</v>
      </c>
    </row>
    <row r="142" spans="1:11" x14ac:dyDescent="0.2">
      <c r="A142">
        <v>1</v>
      </c>
      <c r="B142">
        <v>867</v>
      </c>
      <c r="C142" t="s">
        <v>11</v>
      </c>
      <c r="D142" t="s">
        <v>113</v>
      </c>
      <c r="E142" t="s">
        <v>114</v>
      </c>
      <c r="F142">
        <v>113</v>
      </c>
      <c r="G142" t="s">
        <v>14</v>
      </c>
      <c r="H142" t="s">
        <v>25</v>
      </c>
      <c r="I142" t="s">
        <v>16</v>
      </c>
      <c r="J142">
        <v>0.19</v>
      </c>
      <c r="K142">
        <v>0</v>
      </c>
    </row>
    <row r="143" spans="1:11" x14ac:dyDescent="0.2">
      <c r="A143">
        <v>1</v>
      </c>
      <c r="B143">
        <v>870</v>
      </c>
      <c r="C143" t="s">
        <v>11</v>
      </c>
      <c r="D143" t="s">
        <v>115</v>
      </c>
      <c r="E143" t="s">
        <v>116</v>
      </c>
      <c r="F143">
        <v>107</v>
      </c>
      <c r="G143" t="s">
        <v>14</v>
      </c>
      <c r="H143" t="s">
        <v>20</v>
      </c>
      <c r="I143" t="s">
        <v>16</v>
      </c>
      <c r="J143">
        <v>15.38462</v>
      </c>
      <c r="K143">
        <v>800</v>
      </c>
    </row>
    <row r="144" spans="1:11" x14ac:dyDescent="0.2">
      <c r="A144">
        <v>1</v>
      </c>
      <c r="B144">
        <v>873</v>
      </c>
      <c r="C144" t="s">
        <v>11</v>
      </c>
      <c r="D144" t="s">
        <v>117</v>
      </c>
      <c r="E144" t="s">
        <v>118</v>
      </c>
      <c r="F144">
        <v>105</v>
      </c>
      <c r="G144" t="s">
        <v>14</v>
      </c>
      <c r="H144" t="s">
        <v>15</v>
      </c>
      <c r="I144" t="s">
        <v>16</v>
      </c>
      <c r="J144">
        <v>25.51</v>
      </c>
      <c r="K144">
        <v>0</v>
      </c>
    </row>
    <row r="145" spans="1:11" x14ac:dyDescent="0.2">
      <c r="A145">
        <v>1</v>
      </c>
      <c r="B145">
        <v>874</v>
      </c>
      <c r="C145" t="s">
        <v>11</v>
      </c>
      <c r="D145" t="s">
        <v>119</v>
      </c>
      <c r="E145" t="s">
        <v>49</v>
      </c>
      <c r="F145">
        <v>105</v>
      </c>
      <c r="G145" t="s">
        <v>14</v>
      </c>
      <c r="H145" t="s">
        <v>15</v>
      </c>
      <c r="I145" t="s">
        <v>16</v>
      </c>
      <c r="J145">
        <v>77.900000000000006</v>
      </c>
      <c r="K145">
        <v>0</v>
      </c>
    </row>
    <row r="146" spans="1:11" x14ac:dyDescent="0.2">
      <c r="A146">
        <v>1</v>
      </c>
      <c r="B146">
        <v>874</v>
      </c>
      <c r="C146" t="s">
        <v>11</v>
      </c>
      <c r="D146" t="s">
        <v>119</v>
      </c>
      <c r="E146" t="s">
        <v>49</v>
      </c>
      <c r="F146">
        <v>108</v>
      </c>
      <c r="G146" t="s">
        <v>14</v>
      </c>
      <c r="H146" t="s">
        <v>21</v>
      </c>
      <c r="I146" t="s">
        <v>16</v>
      </c>
      <c r="J146">
        <v>6.68</v>
      </c>
      <c r="K146">
        <v>0</v>
      </c>
    </row>
    <row r="147" spans="1:11" x14ac:dyDescent="0.2">
      <c r="A147">
        <v>1</v>
      </c>
      <c r="B147">
        <v>874</v>
      </c>
      <c r="C147" t="s">
        <v>11</v>
      </c>
      <c r="D147" t="s">
        <v>119</v>
      </c>
      <c r="E147" t="s">
        <v>49</v>
      </c>
      <c r="F147">
        <v>109</v>
      </c>
      <c r="G147" t="s">
        <v>14</v>
      </c>
      <c r="H147" t="s">
        <v>22</v>
      </c>
      <c r="I147" t="s">
        <v>16</v>
      </c>
      <c r="J147">
        <v>2.7</v>
      </c>
      <c r="K147">
        <v>0</v>
      </c>
    </row>
    <row r="148" spans="1:11" x14ac:dyDescent="0.2">
      <c r="A148">
        <v>1</v>
      </c>
      <c r="B148">
        <v>874</v>
      </c>
      <c r="C148" t="s">
        <v>11</v>
      </c>
      <c r="D148" t="s">
        <v>119</v>
      </c>
      <c r="E148" t="s">
        <v>49</v>
      </c>
      <c r="F148">
        <v>112</v>
      </c>
      <c r="G148" t="s">
        <v>14</v>
      </c>
      <c r="H148" t="s">
        <v>17</v>
      </c>
      <c r="I148" t="s">
        <v>16</v>
      </c>
      <c r="J148">
        <v>2.87</v>
      </c>
      <c r="K148">
        <v>0</v>
      </c>
    </row>
    <row r="149" spans="1:11" x14ac:dyDescent="0.2">
      <c r="A149">
        <v>1</v>
      </c>
      <c r="B149">
        <v>874</v>
      </c>
      <c r="C149" t="s">
        <v>11</v>
      </c>
      <c r="D149" t="s">
        <v>119</v>
      </c>
      <c r="E149" t="s">
        <v>49</v>
      </c>
      <c r="F149">
        <v>113</v>
      </c>
      <c r="G149" t="s">
        <v>14</v>
      </c>
      <c r="H149" t="s">
        <v>25</v>
      </c>
      <c r="I149" t="s">
        <v>16</v>
      </c>
      <c r="J149">
        <v>0.62</v>
      </c>
      <c r="K149">
        <v>0</v>
      </c>
    </row>
    <row r="150" spans="1:11" x14ac:dyDescent="0.2">
      <c r="A150">
        <v>1</v>
      </c>
      <c r="B150">
        <v>878</v>
      </c>
      <c r="C150" t="s">
        <v>11</v>
      </c>
      <c r="D150" t="s">
        <v>120</v>
      </c>
      <c r="E150" t="s">
        <v>121</v>
      </c>
      <c r="F150">
        <v>108</v>
      </c>
      <c r="G150" t="s">
        <v>14</v>
      </c>
      <c r="H150" t="s">
        <v>21</v>
      </c>
      <c r="I150" t="s">
        <v>16</v>
      </c>
      <c r="J150">
        <v>6.26</v>
      </c>
      <c r="K150">
        <v>0</v>
      </c>
    </row>
    <row r="151" spans="1:11" x14ac:dyDescent="0.2">
      <c r="A151">
        <v>1</v>
      </c>
      <c r="B151">
        <v>903</v>
      </c>
      <c r="C151" t="s">
        <v>11</v>
      </c>
      <c r="D151" t="s">
        <v>122</v>
      </c>
      <c r="E151" t="s">
        <v>123</v>
      </c>
      <c r="F151">
        <v>105</v>
      </c>
      <c r="G151" t="s">
        <v>14</v>
      </c>
      <c r="H151" t="s">
        <v>15</v>
      </c>
      <c r="I151" t="s">
        <v>16</v>
      </c>
      <c r="J151">
        <v>34.92</v>
      </c>
      <c r="K151">
        <v>0</v>
      </c>
    </row>
    <row r="152" spans="1:11" x14ac:dyDescent="0.2">
      <c r="A152">
        <v>1</v>
      </c>
      <c r="B152">
        <v>903</v>
      </c>
      <c r="C152" t="s">
        <v>11</v>
      </c>
      <c r="D152" t="s">
        <v>122</v>
      </c>
      <c r="E152" t="s">
        <v>123</v>
      </c>
      <c r="F152">
        <v>112</v>
      </c>
      <c r="G152" t="s">
        <v>14</v>
      </c>
      <c r="H152" t="s">
        <v>17</v>
      </c>
      <c r="I152" t="s">
        <v>16</v>
      </c>
      <c r="J152">
        <v>7.44</v>
      </c>
      <c r="K152">
        <v>0</v>
      </c>
    </row>
    <row r="153" spans="1:11" x14ac:dyDescent="0.2">
      <c r="A153">
        <v>1</v>
      </c>
      <c r="B153">
        <v>908</v>
      </c>
      <c r="C153" t="s">
        <v>11</v>
      </c>
      <c r="D153" t="s">
        <v>124</v>
      </c>
      <c r="E153" t="s">
        <v>125</v>
      </c>
      <c r="F153">
        <v>105</v>
      </c>
      <c r="G153" t="s">
        <v>14</v>
      </c>
      <c r="H153" t="s">
        <v>15</v>
      </c>
      <c r="I153" t="s">
        <v>16</v>
      </c>
      <c r="J153">
        <v>77.900000000000006</v>
      </c>
      <c r="K153">
        <v>0</v>
      </c>
    </row>
    <row r="154" spans="1:11" x14ac:dyDescent="0.2">
      <c r="A154">
        <v>1</v>
      </c>
      <c r="B154">
        <v>908</v>
      </c>
      <c r="C154" t="s">
        <v>11</v>
      </c>
      <c r="D154" t="s">
        <v>124</v>
      </c>
      <c r="E154" t="s">
        <v>125</v>
      </c>
      <c r="F154">
        <v>107</v>
      </c>
      <c r="G154" t="s">
        <v>14</v>
      </c>
      <c r="H154" t="s">
        <v>20</v>
      </c>
      <c r="I154" t="s">
        <v>16</v>
      </c>
      <c r="J154">
        <v>9.61538</v>
      </c>
      <c r="K154">
        <v>500</v>
      </c>
    </row>
    <row r="155" spans="1:11" x14ac:dyDescent="0.2">
      <c r="A155">
        <v>1</v>
      </c>
      <c r="B155">
        <v>908</v>
      </c>
      <c r="C155" t="s">
        <v>11</v>
      </c>
      <c r="D155" t="s">
        <v>124</v>
      </c>
      <c r="E155" t="s">
        <v>125</v>
      </c>
      <c r="F155">
        <v>112</v>
      </c>
      <c r="G155" t="s">
        <v>14</v>
      </c>
      <c r="H155" t="s">
        <v>17</v>
      </c>
      <c r="I155" t="s">
        <v>16</v>
      </c>
      <c r="J155">
        <v>7.44</v>
      </c>
      <c r="K155">
        <v>0</v>
      </c>
    </row>
    <row r="156" spans="1:11" x14ac:dyDescent="0.2">
      <c r="A156">
        <v>1</v>
      </c>
      <c r="B156">
        <v>911</v>
      </c>
      <c r="C156" t="s">
        <v>11</v>
      </c>
      <c r="D156" t="s">
        <v>83</v>
      </c>
      <c r="E156" t="s">
        <v>126</v>
      </c>
      <c r="F156">
        <v>107</v>
      </c>
      <c r="G156" t="s">
        <v>14</v>
      </c>
      <c r="H156" t="s">
        <v>20</v>
      </c>
      <c r="I156" t="s">
        <v>16</v>
      </c>
      <c r="J156">
        <v>5.38462</v>
      </c>
      <c r="K156">
        <v>280</v>
      </c>
    </row>
    <row r="157" spans="1:11" x14ac:dyDescent="0.2">
      <c r="A157">
        <v>1</v>
      </c>
      <c r="B157">
        <v>911</v>
      </c>
      <c r="C157" t="s">
        <v>11</v>
      </c>
      <c r="D157" t="s">
        <v>83</v>
      </c>
      <c r="E157" t="s">
        <v>126</v>
      </c>
      <c r="F157">
        <v>108</v>
      </c>
      <c r="G157" t="s">
        <v>14</v>
      </c>
      <c r="H157" t="s">
        <v>21</v>
      </c>
      <c r="I157" t="s">
        <v>16</v>
      </c>
      <c r="J157">
        <v>0</v>
      </c>
      <c r="K157">
        <v>0</v>
      </c>
    </row>
    <row r="158" spans="1:11" x14ac:dyDescent="0.2">
      <c r="A158">
        <v>1</v>
      </c>
      <c r="B158">
        <v>917</v>
      </c>
      <c r="C158" t="s">
        <v>11</v>
      </c>
      <c r="D158" t="s">
        <v>127</v>
      </c>
      <c r="E158" t="s">
        <v>74</v>
      </c>
      <c r="F158">
        <v>105</v>
      </c>
      <c r="G158" t="s">
        <v>14</v>
      </c>
      <c r="H158" t="s">
        <v>15</v>
      </c>
      <c r="I158" t="s">
        <v>16</v>
      </c>
      <c r="J158">
        <v>0</v>
      </c>
      <c r="K158">
        <v>0</v>
      </c>
    </row>
    <row r="159" spans="1:11" x14ac:dyDescent="0.2">
      <c r="A159">
        <v>1</v>
      </c>
      <c r="B159">
        <v>929</v>
      </c>
      <c r="C159" t="s">
        <v>11</v>
      </c>
      <c r="D159" t="s">
        <v>128</v>
      </c>
      <c r="E159" t="s">
        <v>129</v>
      </c>
      <c r="F159">
        <v>105</v>
      </c>
      <c r="G159" t="s">
        <v>14</v>
      </c>
      <c r="H159" t="s">
        <v>15</v>
      </c>
      <c r="I159" t="s">
        <v>16</v>
      </c>
      <c r="J159">
        <v>77.900000000000006</v>
      </c>
      <c r="K159">
        <v>0</v>
      </c>
    </row>
    <row r="160" spans="1:11" x14ac:dyDescent="0.2">
      <c r="A160">
        <v>1</v>
      </c>
      <c r="B160">
        <v>929</v>
      </c>
      <c r="C160" t="s">
        <v>11</v>
      </c>
      <c r="D160" t="s">
        <v>128</v>
      </c>
      <c r="E160" t="s">
        <v>129</v>
      </c>
      <c r="F160">
        <v>107</v>
      </c>
      <c r="G160" t="s">
        <v>14</v>
      </c>
      <c r="H160" t="s">
        <v>20</v>
      </c>
      <c r="I160" t="s">
        <v>16</v>
      </c>
      <c r="J160">
        <v>0</v>
      </c>
      <c r="K160">
        <v>0</v>
      </c>
    </row>
    <row r="161" spans="1:11" x14ac:dyDescent="0.2">
      <c r="A161">
        <v>1</v>
      </c>
      <c r="B161">
        <v>929</v>
      </c>
      <c r="C161" t="s">
        <v>11</v>
      </c>
      <c r="D161" t="s">
        <v>128</v>
      </c>
      <c r="E161" t="s">
        <v>129</v>
      </c>
      <c r="F161">
        <v>108</v>
      </c>
      <c r="G161" t="s">
        <v>14</v>
      </c>
      <c r="H161" t="s">
        <v>21</v>
      </c>
      <c r="I161" t="s">
        <v>16</v>
      </c>
      <c r="J161">
        <v>20.420000000000002</v>
      </c>
      <c r="K161">
        <v>0</v>
      </c>
    </row>
    <row r="162" spans="1:11" x14ac:dyDescent="0.2">
      <c r="A162">
        <v>1</v>
      </c>
      <c r="B162">
        <v>929</v>
      </c>
      <c r="C162" t="s">
        <v>11</v>
      </c>
      <c r="D162" t="s">
        <v>128</v>
      </c>
      <c r="E162" t="s">
        <v>129</v>
      </c>
      <c r="F162">
        <v>109</v>
      </c>
      <c r="G162" t="s">
        <v>14</v>
      </c>
      <c r="H162" t="s">
        <v>22</v>
      </c>
      <c r="I162" t="s">
        <v>16</v>
      </c>
      <c r="J162">
        <v>17.03</v>
      </c>
      <c r="K162">
        <v>0</v>
      </c>
    </row>
    <row r="163" spans="1:11" x14ac:dyDescent="0.2">
      <c r="A163">
        <v>1</v>
      </c>
      <c r="B163">
        <v>929</v>
      </c>
      <c r="C163" t="s">
        <v>11</v>
      </c>
      <c r="D163" t="s">
        <v>128</v>
      </c>
      <c r="E163" t="s">
        <v>129</v>
      </c>
      <c r="F163">
        <v>112</v>
      </c>
      <c r="G163" t="s">
        <v>14</v>
      </c>
      <c r="H163" t="s">
        <v>17</v>
      </c>
      <c r="I163" t="s">
        <v>16</v>
      </c>
      <c r="J163">
        <v>7.44</v>
      </c>
      <c r="K163">
        <v>0</v>
      </c>
    </row>
    <row r="164" spans="1:11" x14ac:dyDescent="0.2">
      <c r="A164">
        <v>1</v>
      </c>
      <c r="B164">
        <v>929</v>
      </c>
      <c r="C164" t="s">
        <v>11</v>
      </c>
      <c r="D164" t="s">
        <v>128</v>
      </c>
      <c r="E164" t="s">
        <v>129</v>
      </c>
      <c r="F164">
        <v>113</v>
      </c>
      <c r="G164" t="s">
        <v>14</v>
      </c>
      <c r="H164" t="s">
        <v>25</v>
      </c>
      <c r="I164" t="s">
        <v>16</v>
      </c>
      <c r="J164">
        <v>0.84</v>
      </c>
      <c r="K164">
        <v>0</v>
      </c>
    </row>
    <row r="165" spans="1:11" x14ac:dyDescent="0.2">
      <c r="A165">
        <v>1</v>
      </c>
      <c r="B165">
        <v>931</v>
      </c>
      <c r="C165" t="s">
        <v>11</v>
      </c>
      <c r="D165" t="s">
        <v>130</v>
      </c>
      <c r="E165" t="s">
        <v>30</v>
      </c>
      <c r="F165">
        <v>107</v>
      </c>
      <c r="G165" t="s">
        <v>14</v>
      </c>
      <c r="H165" t="s">
        <v>20</v>
      </c>
      <c r="I165" t="s">
        <v>16</v>
      </c>
      <c r="J165">
        <v>43.26923</v>
      </c>
      <c r="K165">
        <v>2250</v>
      </c>
    </row>
    <row r="166" spans="1:11" x14ac:dyDescent="0.2">
      <c r="A166">
        <v>1</v>
      </c>
      <c r="B166">
        <v>931</v>
      </c>
      <c r="C166" t="s">
        <v>11</v>
      </c>
      <c r="D166" t="s">
        <v>130</v>
      </c>
      <c r="E166" t="s">
        <v>30</v>
      </c>
      <c r="F166">
        <v>108</v>
      </c>
      <c r="G166" t="s">
        <v>14</v>
      </c>
      <c r="H166" t="s">
        <v>21</v>
      </c>
      <c r="I166" t="s">
        <v>16</v>
      </c>
      <c r="J166">
        <v>12.49</v>
      </c>
      <c r="K166">
        <v>0</v>
      </c>
    </row>
    <row r="167" spans="1:11" x14ac:dyDescent="0.2">
      <c r="A167">
        <v>1</v>
      </c>
      <c r="B167">
        <v>931</v>
      </c>
      <c r="C167" t="s">
        <v>11</v>
      </c>
      <c r="D167" t="s">
        <v>130</v>
      </c>
      <c r="E167" t="s">
        <v>30</v>
      </c>
      <c r="F167">
        <v>109</v>
      </c>
      <c r="G167" t="s">
        <v>14</v>
      </c>
      <c r="H167" t="s">
        <v>22</v>
      </c>
      <c r="I167" t="s">
        <v>16</v>
      </c>
      <c r="J167">
        <v>3.39</v>
      </c>
      <c r="K167">
        <v>0</v>
      </c>
    </row>
    <row r="168" spans="1:11" x14ac:dyDescent="0.2">
      <c r="A168">
        <v>1</v>
      </c>
      <c r="B168">
        <v>931</v>
      </c>
      <c r="C168" t="s">
        <v>11</v>
      </c>
      <c r="D168" t="s">
        <v>130</v>
      </c>
      <c r="E168" t="s">
        <v>30</v>
      </c>
      <c r="F168">
        <v>113</v>
      </c>
      <c r="G168" t="s">
        <v>14</v>
      </c>
      <c r="H168" t="s">
        <v>25</v>
      </c>
      <c r="I168" t="s">
        <v>16</v>
      </c>
      <c r="J168">
        <v>0.62</v>
      </c>
      <c r="K168">
        <v>0</v>
      </c>
    </row>
    <row r="169" spans="1:11" x14ac:dyDescent="0.2">
      <c r="A169">
        <v>1</v>
      </c>
      <c r="B169">
        <v>933</v>
      </c>
      <c r="C169" t="s">
        <v>11</v>
      </c>
      <c r="D169" t="s">
        <v>131</v>
      </c>
      <c r="E169" t="s">
        <v>132</v>
      </c>
      <c r="F169">
        <v>105</v>
      </c>
      <c r="G169" t="s">
        <v>14</v>
      </c>
      <c r="H169" t="s">
        <v>15</v>
      </c>
      <c r="I169" t="s">
        <v>16</v>
      </c>
      <c r="J169">
        <v>0</v>
      </c>
      <c r="K169">
        <v>0</v>
      </c>
    </row>
    <row r="170" spans="1:11" x14ac:dyDescent="0.2">
      <c r="A170">
        <v>1</v>
      </c>
      <c r="B170">
        <v>933</v>
      </c>
      <c r="C170" t="s">
        <v>11</v>
      </c>
      <c r="D170" t="s">
        <v>131</v>
      </c>
      <c r="E170" t="s">
        <v>132</v>
      </c>
      <c r="F170">
        <v>109</v>
      </c>
      <c r="G170" t="s">
        <v>14</v>
      </c>
      <c r="H170" t="s">
        <v>22</v>
      </c>
      <c r="I170" t="s">
        <v>16</v>
      </c>
      <c r="J170">
        <v>4.84</v>
      </c>
      <c r="K170">
        <v>0</v>
      </c>
    </row>
    <row r="171" spans="1:11" x14ac:dyDescent="0.2">
      <c r="A171">
        <v>1</v>
      </c>
      <c r="B171">
        <v>933</v>
      </c>
      <c r="C171" t="s">
        <v>11</v>
      </c>
      <c r="D171" t="s">
        <v>131</v>
      </c>
      <c r="E171" t="s">
        <v>132</v>
      </c>
      <c r="F171">
        <v>112</v>
      </c>
      <c r="G171" t="s">
        <v>14</v>
      </c>
      <c r="H171" t="s">
        <v>17</v>
      </c>
      <c r="I171" t="s">
        <v>16</v>
      </c>
      <c r="J171">
        <v>7.44</v>
      </c>
      <c r="K171">
        <v>0</v>
      </c>
    </row>
    <row r="172" spans="1:11" x14ac:dyDescent="0.2">
      <c r="A172">
        <v>1</v>
      </c>
      <c r="B172">
        <v>934</v>
      </c>
      <c r="C172" t="s">
        <v>11</v>
      </c>
      <c r="D172" t="s">
        <v>133</v>
      </c>
      <c r="E172" t="s">
        <v>55</v>
      </c>
      <c r="F172">
        <v>105</v>
      </c>
      <c r="G172" t="s">
        <v>14</v>
      </c>
      <c r="H172" t="s">
        <v>15</v>
      </c>
      <c r="I172" t="s">
        <v>16</v>
      </c>
      <c r="J172">
        <v>47.39</v>
      </c>
      <c r="K172">
        <v>0</v>
      </c>
    </row>
    <row r="173" spans="1:11" x14ac:dyDescent="0.2">
      <c r="A173">
        <v>1</v>
      </c>
      <c r="B173">
        <v>934</v>
      </c>
      <c r="C173" t="s">
        <v>11</v>
      </c>
      <c r="D173" t="s">
        <v>133</v>
      </c>
      <c r="E173" t="s">
        <v>55</v>
      </c>
      <c r="F173">
        <v>106</v>
      </c>
      <c r="G173" t="s">
        <v>14</v>
      </c>
      <c r="H173" t="s">
        <v>28</v>
      </c>
      <c r="I173" t="s">
        <v>16</v>
      </c>
      <c r="J173">
        <v>96.153850000000006</v>
      </c>
      <c r="K173">
        <v>5000</v>
      </c>
    </row>
    <row r="174" spans="1:11" x14ac:dyDescent="0.2">
      <c r="A174">
        <v>1</v>
      </c>
      <c r="B174">
        <v>934</v>
      </c>
      <c r="C174" t="s">
        <v>11</v>
      </c>
      <c r="D174" t="s">
        <v>133</v>
      </c>
      <c r="E174" t="s">
        <v>55</v>
      </c>
      <c r="F174">
        <v>107</v>
      </c>
      <c r="G174" t="s">
        <v>14</v>
      </c>
      <c r="H174" t="s">
        <v>20</v>
      </c>
      <c r="I174" t="s">
        <v>16</v>
      </c>
      <c r="J174">
        <v>15.38462</v>
      </c>
      <c r="K174">
        <v>800</v>
      </c>
    </row>
    <row r="175" spans="1:11" x14ac:dyDescent="0.2">
      <c r="A175">
        <v>1</v>
      </c>
      <c r="B175">
        <v>934</v>
      </c>
      <c r="C175" t="s">
        <v>11</v>
      </c>
      <c r="D175" t="s">
        <v>133</v>
      </c>
      <c r="E175" t="s">
        <v>55</v>
      </c>
      <c r="F175">
        <v>108</v>
      </c>
      <c r="G175" t="s">
        <v>14</v>
      </c>
      <c r="H175" t="s">
        <v>21</v>
      </c>
      <c r="I175" t="s">
        <v>16</v>
      </c>
      <c r="J175">
        <v>13.47</v>
      </c>
      <c r="K175">
        <v>0</v>
      </c>
    </row>
    <row r="176" spans="1:11" x14ac:dyDescent="0.2">
      <c r="A176">
        <v>1</v>
      </c>
      <c r="B176">
        <v>934</v>
      </c>
      <c r="C176" t="s">
        <v>11</v>
      </c>
      <c r="D176" t="s">
        <v>133</v>
      </c>
      <c r="E176" t="s">
        <v>55</v>
      </c>
      <c r="F176">
        <v>112</v>
      </c>
      <c r="G176" t="s">
        <v>14</v>
      </c>
      <c r="H176" t="s">
        <v>17</v>
      </c>
      <c r="I176" t="s">
        <v>16</v>
      </c>
      <c r="J176">
        <v>4.57</v>
      </c>
      <c r="K176">
        <v>0</v>
      </c>
    </row>
    <row r="177" spans="1:11" x14ac:dyDescent="0.2">
      <c r="A177">
        <v>1</v>
      </c>
      <c r="B177">
        <v>942</v>
      </c>
      <c r="C177" t="s">
        <v>11</v>
      </c>
      <c r="D177" t="s">
        <v>134</v>
      </c>
      <c r="E177" t="s">
        <v>135</v>
      </c>
      <c r="F177">
        <v>105</v>
      </c>
      <c r="G177" t="s">
        <v>14</v>
      </c>
      <c r="H177" t="s">
        <v>15</v>
      </c>
      <c r="I177" t="s">
        <v>16</v>
      </c>
      <c r="J177">
        <v>25.51</v>
      </c>
      <c r="K177">
        <v>0</v>
      </c>
    </row>
    <row r="178" spans="1:11" x14ac:dyDescent="0.2">
      <c r="A178">
        <v>1</v>
      </c>
      <c r="B178">
        <v>942</v>
      </c>
      <c r="C178" t="s">
        <v>11</v>
      </c>
      <c r="D178" t="s">
        <v>134</v>
      </c>
      <c r="E178" t="s">
        <v>135</v>
      </c>
      <c r="F178">
        <v>108</v>
      </c>
      <c r="G178" t="s">
        <v>14</v>
      </c>
      <c r="H178" t="s">
        <v>21</v>
      </c>
      <c r="I178" t="s">
        <v>16</v>
      </c>
      <c r="J178">
        <v>9.17</v>
      </c>
      <c r="K178">
        <v>0</v>
      </c>
    </row>
    <row r="179" spans="1:11" x14ac:dyDescent="0.2">
      <c r="A179">
        <v>1</v>
      </c>
      <c r="B179">
        <v>942</v>
      </c>
      <c r="C179" t="s">
        <v>11</v>
      </c>
      <c r="D179" t="s">
        <v>134</v>
      </c>
      <c r="E179" t="s">
        <v>135</v>
      </c>
      <c r="F179">
        <v>109</v>
      </c>
      <c r="G179" t="s">
        <v>14</v>
      </c>
      <c r="H179" t="s">
        <v>22</v>
      </c>
      <c r="I179" t="s">
        <v>16</v>
      </c>
      <c r="J179">
        <v>10.62</v>
      </c>
      <c r="K179">
        <v>0</v>
      </c>
    </row>
    <row r="180" spans="1:11" x14ac:dyDescent="0.2">
      <c r="A180">
        <v>1</v>
      </c>
      <c r="B180">
        <v>954</v>
      </c>
      <c r="C180" t="s">
        <v>11</v>
      </c>
      <c r="D180" t="s">
        <v>136</v>
      </c>
      <c r="E180" t="s">
        <v>137</v>
      </c>
      <c r="F180">
        <v>105</v>
      </c>
      <c r="G180" t="s">
        <v>14</v>
      </c>
      <c r="H180" t="s">
        <v>15</v>
      </c>
      <c r="I180" t="s">
        <v>16</v>
      </c>
      <c r="J180">
        <v>0</v>
      </c>
      <c r="K180">
        <v>0</v>
      </c>
    </row>
    <row r="181" spans="1:11" x14ac:dyDescent="0.2">
      <c r="A181">
        <v>1</v>
      </c>
      <c r="B181">
        <v>954</v>
      </c>
      <c r="C181" t="s">
        <v>11</v>
      </c>
      <c r="D181" t="s">
        <v>136</v>
      </c>
      <c r="E181" t="s">
        <v>137</v>
      </c>
      <c r="F181">
        <v>112</v>
      </c>
      <c r="G181" t="s">
        <v>14</v>
      </c>
      <c r="H181" t="s">
        <v>17</v>
      </c>
      <c r="I181" t="s">
        <v>16</v>
      </c>
      <c r="J181">
        <v>4.57</v>
      </c>
      <c r="K181">
        <v>0</v>
      </c>
    </row>
    <row r="182" spans="1:11" x14ac:dyDescent="0.2">
      <c r="A182">
        <v>1</v>
      </c>
      <c r="B182">
        <v>959</v>
      </c>
      <c r="C182" t="s">
        <v>11</v>
      </c>
      <c r="D182" t="s">
        <v>138</v>
      </c>
      <c r="E182" t="s">
        <v>139</v>
      </c>
      <c r="F182">
        <v>105</v>
      </c>
      <c r="G182" t="s">
        <v>14</v>
      </c>
      <c r="H182" t="s">
        <v>15</v>
      </c>
      <c r="I182" t="s">
        <v>16</v>
      </c>
      <c r="J182">
        <v>14.58</v>
      </c>
      <c r="K182">
        <v>0</v>
      </c>
    </row>
    <row r="183" spans="1:11" x14ac:dyDescent="0.2">
      <c r="A183">
        <v>1</v>
      </c>
      <c r="B183">
        <v>959</v>
      </c>
      <c r="C183" t="s">
        <v>11</v>
      </c>
      <c r="D183" t="s">
        <v>138</v>
      </c>
      <c r="E183" t="s">
        <v>139</v>
      </c>
      <c r="F183">
        <v>107</v>
      </c>
      <c r="G183" t="s">
        <v>14</v>
      </c>
      <c r="H183" t="s">
        <v>20</v>
      </c>
      <c r="I183" t="s">
        <v>16</v>
      </c>
      <c r="J183">
        <v>15.38462</v>
      </c>
      <c r="K183">
        <v>800</v>
      </c>
    </row>
    <row r="184" spans="1:11" x14ac:dyDescent="0.2">
      <c r="A184">
        <v>1</v>
      </c>
      <c r="B184">
        <v>959</v>
      </c>
      <c r="C184" t="s">
        <v>11</v>
      </c>
      <c r="D184" t="s">
        <v>138</v>
      </c>
      <c r="E184" t="s">
        <v>139</v>
      </c>
      <c r="F184">
        <v>112</v>
      </c>
      <c r="G184" t="s">
        <v>14</v>
      </c>
      <c r="H184" t="s">
        <v>17</v>
      </c>
      <c r="I184" t="s">
        <v>16</v>
      </c>
      <c r="J184">
        <v>4.57</v>
      </c>
      <c r="K184">
        <v>0</v>
      </c>
    </row>
    <row r="185" spans="1:11" x14ac:dyDescent="0.2">
      <c r="A185">
        <v>1</v>
      </c>
      <c r="B185">
        <v>962</v>
      </c>
      <c r="C185" t="s">
        <v>11</v>
      </c>
      <c r="D185" t="s">
        <v>140</v>
      </c>
      <c r="E185" t="s">
        <v>141</v>
      </c>
      <c r="F185">
        <v>105</v>
      </c>
      <c r="G185" t="s">
        <v>14</v>
      </c>
      <c r="H185" t="s">
        <v>15</v>
      </c>
      <c r="I185" t="s">
        <v>16</v>
      </c>
      <c r="J185">
        <v>25.51</v>
      </c>
      <c r="K185">
        <v>0</v>
      </c>
    </row>
    <row r="186" spans="1:11" x14ac:dyDescent="0.2">
      <c r="A186">
        <v>1</v>
      </c>
      <c r="B186">
        <v>962</v>
      </c>
      <c r="C186" t="s">
        <v>11</v>
      </c>
      <c r="D186" t="s">
        <v>140</v>
      </c>
      <c r="E186" t="s">
        <v>141</v>
      </c>
      <c r="F186">
        <v>107</v>
      </c>
      <c r="G186" t="s">
        <v>14</v>
      </c>
      <c r="H186" t="s">
        <v>20</v>
      </c>
      <c r="I186" t="s">
        <v>16</v>
      </c>
      <c r="J186">
        <v>48.076920000000001</v>
      </c>
      <c r="K186">
        <v>2500</v>
      </c>
    </row>
    <row r="187" spans="1:11" x14ac:dyDescent="0.2">
      <c r="A187">
        <v>1</v>
      </c>
      <c r="B187">
        <v>962</v>
      </c>
      <c r="C187" t="s">
        <v>11</v>
      </c>
      <c r="D187" t="s">
        <v>140</v>
      </c>
      <c r="E187" t="s">
        <v>141</v>
      </c>
      <c r="F187">
        <v>108</v>
      </c>
      <c r="G187" t="s">
        <v>14</v>
      </c>
      <c r="H187" t="s">
        <v>21</v>
      </c>
      <c r="I187" t="s">
        <v>16</v>
      </c>
      <c r="J187">
        <v>11.76</v>
      </c>
      <c r="K187">
        <v>0</v>
      </c>
    </row>
    <row r="188" spans="1:11" x14ac:dyDescent="0.2">
      <c r="A188">
        <v>1</v>
      </c>
      <c r="B188">
        <v>962</v>
      </c>
      <c r="C188" t="s">
        <v>11</v>
      </c>
      <c r="D188" t="s">
        <v>140</v>
      </c>
      <c r="E188" t="s">
        <v>141</v>
      </c>
      <c r="F188">
        <v>109</v>
      </c>
      <c r="G188" t="s">
        <v>14</v>
      </c>
      <c r="H188" t="s">
        <v>22</v>
      </c>
      <c r="I188" t="s">
        <v>16</v>
      </c>
      <c r="J188">
        <v>0.53</v>
      </c>
      <c r="K188">
        <v>0</v>
      </c>
    </row>
    <row r="189" spans="1:11" x14ac:dyDescent="0.2">
      <c r="A189">
        <v>1</v>
      </c>
      <c r="B189">
        <v>962</v>
      </c>
      <c r="C189" t="s">
        <v>11</v>
      </c>
      <c r="D189" t="s">
        <v>140</v>
      </c>
      <c r="E189" t="s">
        <v>141</v>
      </c>
      <c r="F189">
        <v>113</v>
      </c>
      <c r="G189" t="s">
        <v>14</v>
      </c>
      <c r="H189" t="s">
        <v>25</v>
      </c>
      <c r="I189" t="s">
        <v>16</v>
      </c>
      <c r="J189">
        <v>0.27</v>
      </c>
      <c r="K189">
        <v>0</v>
      </c>
    </row>
    <row r="190" spans="1:11" x14ac:dyDescent="0.2">
      <c r="A190">
        <v>1</v>
      </c>
      <c r="B190">
        <v>965</v>
      </c>
      <c r="C190" t="s">
        <v>11</v>
      </c>
      <c r="D190" t="s">
        <v>142</v>
      </c>
      <c r="E190" t="s">
        <v>143</v>
      </c>
      <c r="F190">
        <v>105</v>
      </c>
      <c r="G190" t="s">
        <v>14</v>
      </c>
      <c r="H190" t="s">
        <v>15</v>
      </c>
      <c r="I190" t="s">
        <v>16</v>
      </c>
      <c r="J190">
        <v>77.900000000000006</v>
      </c>
      <c r="K190">
        <v>0</v>
      </c>
    </row>
    <row r="191" spans="1:11" x14ac:dyDescent="0.2">
      <c r="A191">
        <v>1</v>
      </c>
      <c r="B191">
        <v>965</v>
      </c>
      <c r="C191" t="s">
        <v>11</v>
      </c>
      <c r="D191" t="s">
        <v>142</v>
      </c>
      <c r="E191" t="s">
        <v>143</v>
      </c>
      <c r="F191">
        <v>112</v>
      </c>
      <c r="G191" t="s">
        <v>14</v>
      </c>
      <c r="H191" t="s">
        <v>17</v>
      </c>
      <c r="I191" t="s">
        <v>16</v>
      </c>
      <c r="J191">
        <v>7.44</v>
      </c>
      <c r="K191">
        <v>0</v>
      </c>
    </row>
    <row r="192" spans="1:11" x14ac:dyDescent="0.2">
      <c r="A192">
        <v>1</v>
      </c>
      <c r="B192">
        <v>968</v>
      </c>
      <c r="C192" t="s">
        <v>11</v>
      </c>
      <c r="D192" t="s">
        <v>144</v>
      </c>
      <c r="E192" t="s">
        <v>145</v>
      </c>
      <c r="F192">
        <v>105</v>
      </c>
      <c r="G192" t="s">
        <v>14</v>
      </c>
      <c r="H192" t="s">
        <v>15</v>
      </c>
      <c r="I192" t="s">
        <v>16</v>
      </c>
      <c r="J192">
        <v>25.51</v>
      </c>
      <c r="K192">
        <v>0</v>
      </c>
    </row>
    <row r="193" spans="1:11" x14ac:dyDescent="0.2">
      <c r="A193">
        <v>1</v>
      </c>
      <c r="B193">
        <v>968</v>
      </c>
      <c r="C193" t="s">
        <v>11</v>
      </c>
      <c r="D193" t="s">
        <v>144</v>
      </c>
      <c r="E193" t="s">
        <v>145</v>
      </c>
      <c r="F193">
        <v>107</v>
      </c>
      <c r="G193" t="s">
        <v>14</v>
      </c>
      <c r="H193" t="s">
        <v>20</v>
      </c>
      <c r="I193" t="s">
        <v>16</v>
      </c>
      <c r="J193">
        <v>9.61538</v>
      </c>
      <c r="K193">
        <v>500</v>
      </c>
    </row>
    <row r="194" spans="1:11" x14ac:dyDescent="0.2">
      <c r="A194">
        <v>1</v>
      </c>
      <c r="B194">
        <v>970</v>
      </c>
      <c r="C194" t="s">
        <v>11</v>
      </c>
      <c r="D194" t="s">
        <v>146</v>
      </c>
      <c r="E194" t="s">
        <v>147</v>
      </c>
      <c r="F194">
        <v>105</v>
      </c>
      <c r="G194" t="s">
        <v>14</v>
      </c>
      <c r="H194" t="s">
        <v>15</v>
      </c>
      <c r="I194" t="s">
        <v>16</v>
      </c>
      <c r="J194">
        <v>77.900000000000006</v>
      </c>
      <c r="K194">
        <v>0</v>
      </c>
    </row>
    <row r="195" spans="1:11" x14ac:dyDescent="0.2">
      <c r="A195">
        <v>1</v>
      </c>
      <c r="B195">
        <v>970</v>
      </c>
      <c r="C195" t="s">
        <v>11</v>
      </c>
      <c r="D195" t="s">
        <v>146</v>
      </c>
      <c r="E195" t="s">
        <v>147</v>
      </c>
      <c r="F195">
        <v>107</v>
      </c>
      <c r="G195" t="s">
        <v>14</v>
      </c>
      <c r="H195" t="s">
        <v>20</v>
      </c>
      <c r="I195" t="s">
        <v>16</v>
      </c>
      <c r="J195">
        <v>20</v>
      </c>
      <c r="K195">
        <v>1040</v>
      </c>
    </row>
    <row r="196" spans="1:11" x14ac:dyDescent="0.2">
      <c r="A196">
        <v>1</v>
      </c>
      <c r="B196">
        <v>970</v>
      </c>
      <c r="C196" t="s">
        <v>11</v>
      </c>
      <c r="D196" t="s">
        <v>146</v>
      </c>
      <c r="E196" t="s">
        <v>147</v>
      </c>
      <c r="F196">
        <v>109</v>
      </c>
      <c r="G196" t="s">
        <v>14</v>
      </c>
      <c r="H196" t="s">
        <v>22</v>
      </c>
      <c r="I196" t="s">
        <v>16</v>
      </c>
      <c r="J196">
        <v>13.8</v>
      </c>
      <c r="K196">
        <v>0</v>
      </c>
    </row>
    <row r="197" spans="1:11" x14ac:dyDescent="0.2">
      <c r="A197">
        <v>1</v>
      </c>
      <c r="B197">
        <v>970</v>
      </c>
      <c r="C197" t="s">
        <v>11</v>
      </c>
      <c r="D197" t="s">
        <v>146</v>
      </c>
      <c r="E197" t="s">
        <v>147</v>
      </c>
      <c r="F197">
        <v>112</v>
      </c>
      <c r="G197" t="s">
        <v>14</v>
      </c>
      <c r="H197" t="s">
        <v>17</v>
      </c>
      <c r="I197" t="s">
        <v>16</v>
      </c>
      <c r="J197">
        <v>7.44</v>
      </c>
      <c r="K197">
        <v>0</v>
      </c>
    </row>
    <row r="198" spans="1:11" x14ac:dyDescent="0.2">
      <c r="A198">
        <v>1</v>
      </c>
      <c r="B198">
        <v>970</v>
      </c>
      <c r="C198" t="s">
        <v>11</v>
      </c>
      <c r="D198" t="s">
        <v>146</v>
      </c>
      <c r="E198" t="s">
        <v>147</v>
      </c>
      <c r="F198">
        <v>113</v>
      </c>
      <c r="G198" t="s">
        <v>14</v>
      </c>
      <c r="H198" t="s">
        <v>25</v>
      </c>
      <c r="I198" t="s">
        <v>16</v>
      </c>
      <c r="J198">
        <v>0.31</v>
      </c>
      <c r="K198">
        <v>0</v>
      </c>
    </row>
    <row r="199" spans="1:11" x14ac:dyDescent="0.2">
      <c r="A199">
        <v>1</v>
      </c>
      <c r="B199">
        <v>1007</v>
      </c>
      <c r="C199" t="s">
        <v>11</v>
      </c>
      <c r="D199" t="s">
        <v>148</v>
      </c>
      <c r="E199" t="s">
        <v>149</v>
      </c>
      <c r="F199">
        <v>105</v>
      </c>
      <c r="G199" t="s">
        <v>14</v>
      </c>
      <c r="H199" t="s">
        <v>15</v>
      </c>
      <c r="I199" t="s">
        <v>16</v>
      </c>
      <c r="J199">
        <v>25.51</v>
      </c>
      <c r="K199">
        <v>0</v>
      </c>
    </row>
    <row r="200" spans="1:11" x14ac:dyDescent="0.2">
      <c r="A200">
        <v>1</v>
      </c>
      <c r="B200">
        <v>1007</v>
      </c>
      <c r="C200" t="s">
        <v>11</v>
      </c>
      <c r="D200" t="s">
        <v>148</v>
      </c>
      <c r="E200" t="s">
        <v>149</v>
      </c>
      <c r="F200">
        <v>108</v>
      </c>
      <c r="G200" t="s">
        <v>14</v>
      </c>
      <c r="H200" t="s">
        <v>21</v>
      </c>
      <c r="I200" t="s">
        <v>16</v>
      </c>
      <c r="J200">
        <v>7.43</v>
      </c>
      <c r="K200">
        <v>0</v>
      </c>
    </row>
    <row r="201" spans="1:11" x14ac:dyDescent="0.2">
      <c r="A201">
        <v>1</v>
      </c>
      <c r="B201">
        <v>1023</v>
      </c>
      <c r="C201" t="s">
        <v>11</v>
      </c>
      <c r="D201" t="s">
        <v>150</v>
      </c>
      <c r="E201" t="s">
        <v>151</v>
      </c>
      <c r="F201">
        <v>105</v>
      </c>
      <c r="G201" t="s">
        <v>14</v>
      </c>
      <c r="H201" t="s">
        <v>15</v>
      </c>
      <c r="I201" t="s">
        <v>16</v>
      </c>
      <c r="J201">
        <v>14.58</v>
      </c>
      <c r="K201">
        <v>0</v>
      </c>
    </row>
    <row r="202" spans="1:11" x14ac:dyDescent="0.2">
      <c r="A202">
        <v>1</v>
      </c>
      <c r="B202">
        <v>1023</v>
      </c>
      <c r="C202" t="s">
        <v>11</v>
      </c>
      <c r="D202" t="s">
        <v>150</v>
      </c>
      <c r="E202" t="s">
        <v>151</v>
      </c>
      <c r="F202">
        <v>112</v>
      </c>
      <c r="G202" t="s">
        <v>14</v>
      </c>
      <c r="H202" t="s">
        <v>17</v>
      </c>
      <c r="I202" t="s">
        <v>16</v>
      </c>
      <c r="J202">
        <v>7.44</v>
      </c>
      <c r="K202">
        <v>0</v>
      </c>
    </row>
    <row r="203" spans="1:11" x14ac:dyDescent="0.2">
      <c r="A203">
        <v>1</v>
      </c>
      <c r="B203">
        <v>1033</v>
      </c>
      <c r="C203" t="s">
        <v>11</v>
      </c>
      <c r="D203" t="s">
        <v>152</v>
      </c>
      <c r="E203" t="s">
        <v>153</v>
      </c>
      <c r="F203">
        <v>105</v>
      </c>
      <c r="G203" t="s">
        <v>14</v>
      </c>
      <c r="H203" t="s">
        <v>15</v>
      </c>
      <c r="I203" t="s">
        <v>16</v>
      </c>
      <c r="J203">
        <v>20.399999999999999</v>
      </c>
      <c r="K203">
        <v>0</v>
      </c>
    </row>
    <row r="204" spans="1:11" x14ac:dyDescent="0.2">
      <c r="A204">
        <v>1</v>
      </c>
      <c r="B204">
        <v>1033</v>
      </c>
      <c r="C204" t="s">
        <v>11</v>
      </c>
      <c r="D204" t="s">
        <v>152</v>
      </c>
      <c r="E204" t="s">
        <v>153</v>
      </c>
      <c r="F204">
        <v>112</v>
      </c>
      <c r="G204" t="s">
        <v>14</v>
      </c>
      <c r="H204" t="s">
        <v>17</v>
      </c>
      <c r="I204" t="s">
        <v>16</v>
      </c>
      <c r="J204">
        <v>2.87</v>
      </c>
      <c r="K204">
        <v>0</v>
      </c>
    </row>
    <row r="205" spans="1:11" x14ac:dyDescent="0.2">
      <c r="A205">
        <v>1</v>
      </c>
      <c r="B205">
        <v>1049</v>
      </c>
      <c r="C205" t="s">
        <v>11</v>
      </c>
      <c r="D205" t="s">
        <v>154</v>
      </c>
      <c r="E205" t="s">
        <v>155</v>
      </c>
      <c r="F205">
        <v>105</v>
      </c>
      <c r="G205" t="s">
        <v>14</v>
      </c>
      <c r="H205" t="s">
        <v>15</v>
      </c>
      <c r="I205" t="s">
        <v>16</v>
      </c>
      <c r="J205">
        <v>56.12</v>
      </c>
      <c r="K205">
        <v>0</v>
      </c>
    </row>
    <row r="206" spans="1:11" x14ac:dyDescent="0.2">
      <c r="A206">
        <v>1</v>
      </c>
      <c r="B206">
        <v>1049</v>
      </c>
      <c r="C206" t="s">
        <v>11</v>
      </c>
      <c r="D206" t="s">
        <v>154</v>
      </c>
      <c r="E206" t="s">
        <v>155</v>
      </c>
      <c r="F206">
        <v>112</v>
      </c>
      <c r="G206" t="s">
        <v>14</v>
      </c>
      <c r="H206" t="s">
        <v>17</v>
      </c>
      <c r="I206" t="s">
        <v>16</v>
      </c>
      <c r="J206">
        <v>2.87</v>
      </c>
      <c r="K206">
        <v>0</v>
      </c>
    </row>
    <row r="207" spans="1:11" x14ac:dyDescent="0.2">
      <c r="A207">
        <v>1</v>
      </c>
      <c r="B207">
        <v>1074</v>
      </c>
      <c r="C207" t="s">
        <v>11</v>
      </c>
      <c r="D207" t="s">
        <v>142</v>
      </c>
      <c r="E207" t="s">
        <v>156</v>
      </c>
      <c r="F207">
        <v>105</v>
      </c>
      <c r="G207" t="s">
        <v>14</v>
      </c>
      <c r="H207" t="s">
        <v>15</v>
      </c>
      <c r="I207" t="s">
        <v>16</v>
      </c>
      <c r="J207">
        <v>56.12</v>
      </c>
      <c r="K207">
        <v>0</v>
      </c>
    </row>
    <row r="208" spans="1:11" x14ac:dyDescent="0.2">
      <c r="A208">
        <v>1</v>
      </c>
      <c r="B208">
        <v>1074</v>
      </c>
      <c r="C208" t="s">
        <v>11</v>
      </c>
      <c r="D208" t="s">
        <v>142</v>
      </c>
      <c r="E208" t="s">
        <v>156</v>
      </c>
      <c r="F208">
        <v>112</v>
      </c>
      <c r="G208" t="s">
        <v>14</v>
      </c>
      <c r="H208" t="s">
        <v>17</v>
      </c>
      <c r="I208" t="s">
        <v>16</v>
      </c>
      <c r="J208">
        <v>2.87</v>
      </c>
      <c r="K208">
        <v>0</v>
      </c>
    </row>
    <row r="209" spans="1:11" x14ac:dyDescent="0.2">
      <c r="A209">
        <v>1</v>
      </c>
      <c r="B209">
        <v>1079</v>
      </c>
      <c r="C209" t="s">
        <v>11</v>
      </c>
      <c r="D209" t="s">
        <v>157</v>
      </c>
      <c r="E209" t="s">
        <v>158</v>
      </c>
      <c r="F209">
        <v>105</v>
      </c>
      <c r="G209" t="s">
        <v>14</v>
      </c>
      <c r="H209" t="s">
        <v>15</v>
      </c>
      <c r="I209" t="s">
        <v>16</v>
      </c>
      <c r="J209">
        <v>20.399999999999999</v>
      </c>
      <c r="K209">
        <v>0</v>
      </c>
    </row>
    <row r="210" spans="1:11" x14ac:dyDescent="0.2">
      <c r="A210">
        <v>1</v>
      </c>
      <c r="B210">
        <v>1079</v>
      </c>
      <c r="C210" t="s">
        <v>11</v>
      </c>
      <c r="D210" t="s">
        <v>157</v>
      </c>
      <c r="E210" t="s">
        <v>158</v>
      </c>
      <c r="F210">
        <v>107</v>
      </c>
      <c r="G210" t="s">
        <v>14</v>
      </c>
      <c r="H210" t="s">
        <v>20</v>
      </c>
      <c r="I210" t="s">
        <v>16</v>
      </c>
      <c r="J210">
        <v>5.7692300000000003</v>
      </c>
      <c r="K210">
        <v>300</v>
      </c>
    </row>
    <row r="211" spans="1:11" x14ac:dyDescent="0.2">
      <c r="A211">
        <v>1</v>
      </c>
      <c r="B211">
        <v>1079</v>
      </c>
      <c r="C211" t="s">
        <v>11</v>
      </c>
      <c r="D211" t="s">
        <v>157</v>
      </c>
      <c r="E211" t="s">
        <v>158</v>
      </c>
      <c r="F211">
        <v>112</v>
      </c>
      <c r="G211" t="s">
        <v>14</v>
      </c>
      <c r="H211" t="s">
        <v>17</v>
      </c>
      <c r="I211" t="s">
        <v>16</v>
      </c>
      <c r="J211">
        <v>2.87</v>
      </c>
      <c r="K211">
        <v>0</v>
      </c>
    </row>
    <row r="212" spans="1:11" x14ac:dyDescent="0.2">
      <c r="A212">
        <v>1</v>
      </c>
      <c r="B212">
        <v>1083</v>
      </c>
      <c r="C212" t="s">
        <v>11</v>
      </c>
      <c r="D212" t="s">
        <v>159</v>
      </c>
      <c r="E212" t="s">
        <v>116</v>
      </c>
      <c r="F212">
        <v>105</v>
      </c>
      <c r="G212" t="s">
        <v>14</v>
      </c>
      <c r="H212" t="s">
        <v>15</v>
      </c>
      <c r="I212" t="s">
        <v>16</v>
      </c>
      <c r="J212">
        <v>77.900000000000006</v>
      </c>
      <c r="K212">
        <v>0</v>
      </c>
    </row>
    <row r="213" spans="1:11" x14ac:dyDescent="0.2">
      <c r="A213">
        <v>1</v>
      </c>
      <c r="B213">
        <v>1083</v>
      </c>
      <c r="C213" t="s">
        <v>11</v>
      </c>
      <c r="D213" t="s">
        <v>159</v>
      </c>
      <c r="E213" t="s">
        <v>116</v>
      </c>
      <c r="F213">
        <v>107</v>
      </c>
      <c r="G213" t="s">
        <v>14</v>
      </c>
      <c r="H213" t="s">
        <v>20</v>
      </c>
      <c r="I213" t="s">
        <v>16</v>
      </c>
      <c r="J213">
        <v>30</v>
      </c>
      <c r="K213">
        <v>1560</v>
      </c>
    </row>
    <row r="214" spans="1:11" x14ac:dyDescent="0.2">
      <c r="A214">
        <v>1</v>
      </c>
      <c r="B214">
        <v>1083</v>
      </c>
      <c r="C214" t="s">
        <v>11</v>
      </c>
      <c r="D214" t="s">
        <v>159</v>
      </c>
      <c r="E214" t="s">
        <v>116</v>
      </c>
      <c r="F214">
        <v>112</v>
      </c>
      <c r="G214" t="s">
        <v>14</v>
      </c>
      <c r="H214" t="s">
        <v>17</v>
      </c>
      <c r="I214" t="s">
        <v>16</v>
      </c>
      <c r="J214">
        <v>7.44</v>
      </c>
      <c r="K214">
        <v>0</v>
      </c>
    </row>
    <row r="215" spans="1:11" x14ac:dyDescent="0.2">
      <c r="A215">
        <v>1</v>
      </c>
      <c r="B215">
        <v>1093</v>
      </c>
      <c r="C215" t="s">
        <v>11</v>
      </c>
      <c r="D215" t="s">
        <v>160</v>
      </c>
      <c r="E215" t="s">
        <v>109</v>
      </c>
      <c r="F215">
        <v>105</v>
      </c>
      <c r="G215" t="s">
        <v>14</v>
      </c>
      <c r="H215" t="s">
        <v>15</v>
      </c>
      <c r="I215" t="s">
        <v>16</v>
      </c>
      <c r="J215">
        <v>77.900000000000006</v>
      </c>
      <c r="K215">
        <v>0</v>
      </c>
    </row>
    <row r="216" spans="1:11" x14ac:dyDescent="0.2">
      <c r="A216">
        <v>1</v>
      </c>
      <c r="B216">
        <v>1093</v>
      </c>
      <c r="C216" t="s">
        <v>11</v>
      </c>
      <c r="D216" t="s">
        <v>160</v>
      </c>
      <c r="E216" t="s">
        <v>109</v>
      </c>
      <c r="F216">
        <v>109</v>
      </c>
      <c r="G216" t="s">
        <v>14</v>
      </c>
      <c r="H216" t="s">
        <v>22</v>
      </c>
      <c r="I216" t="s">
        <v>16</v>
      </c>
      <c r="J216">
        <v>3.01</v>
      </c>
      <c r="K216">
        <v>0</v>
      </c>
    </row>
    <row r="217" spans="1:11" x14ac:dyDescent="0.2">
      <c r="A217">
        <v>1</v>
      </c>
      <c r="B217">
        <v>1093</v>
      </c>
      <c r="C217" t="s">
        <v>11</v>
      </c>
      <c r="D217" t="s">
        <v>160</v>
      </c>
      <c r="E217" t="s">
        <v>109</v>
      </c>
      <c r="F217">
        <v>112</v>
      </c>
      <c r="G217" t="s">
        <v>14</v>
      </c>
      <c r="H217" t="s">
        <v>17</v>
      </c>
      <c r="I217" t="s">
        <v>16</v>
      </c>
      <c r="J217">
        <v>7.44</v>
      </c>
      <c r="K217">
        <v>0</v>
      </c>
    </row>
    <row r="218" spans="1:11" x14ac:dyDescent="0.2">
      <c r="A218">
        <v>1</v>
      </c>
      <c r="B218">
        <v>1174</v>
      </c>
      <c r="C218" t="s">
        <v>11</v>
      </c>
      <c r="D218" t="s">
        <v>142</v>
      </c>
      <c r="E218" t="s">
        <v>161</v>
      </c>
      <c r="F218">
        <v>108</v>
      </c>
      <c r="G218" t="s">
        <v>14</v>
      </c>
      <c r="H218" t="s">
        <v>21</v>
      </c>
      <c r="I218" t="s">
        <v>16</v>
      </c>
      <c r="J218">
        <v>7.36</v>
      </c>
      <c r="K218">
        <v>0</v>
      </c>
    </row>
    <row r="219" spans="1:11" x14ac:dyDescent="0.2">
      <c r="A219">
        <v>1</v>
      </c>
      <c r="B219">
        <v>1202</v>
      </c>
      <c r="C219" t="s">
        <v>11</v>
      </c>
      <c r="D219" t="s">
        <v>162</v>
      </c>
      <c r="E219" t="s">
        <v>163</v>
      </c>
      <c r="F219">
        <v>105</v>
      </c>
      <c r="G219" t="s">
        <v>14</v>
      </c>
      <c r="H219" t="s">
        <v>15</v>
      </c>
      <c r="I219" t="s">
        <v>16</v>
      </c>
      <c r="J219">
        <v>25.51</v>
      </c>
      <c r="K219">
        <v>0</v>
      </c>
    </row>
    <row r="220" spans="1:11" x14ac:dyDescent="0.2">
      <c r="A220">
        <v>1</v>
      </c>
      <c r="B220">
        <v>1202</v>
      </c>
      <c r="C220" t="s">
        <v>11</v>
      </c>
      <c r="D220" t="s">
        <v>162</v>
      </c>
      <c r="E220" t="s">
        <v>163</v>
      </c>
      <c r="F220">
        <v>108</v>
      </c>
      <c r="G220" t="s">
        <v>14</v>
      </c>
      <c r="H220" t="s">
        <v>21</v>
      </c>
      <c r="I220" t="s">
        <v>16</v>
      </c>
      <c r="J220">
        <v>33.36</v>
      </c>
      <c r="K220">
        <v>0</v>
      </c>
    </row>
    <row r="221" spans="1:11" x14ac:dyDescent="0.2">
      <c r="A221">
        <v>1</v>
      </c>
      <c r="B221">
        <v>1230</v>
      </c>
      <c r="C221" t="s">
        <v>11</v>
      </c>
      <c r="D221" t="s">
        <v>164</v>
      </c>
      <c r="E221" t="s">
        <v>165</v>
      </c>
      <c r="F221">
        <v>105</v>
      </c>
      <c r="G221" t="s">
        <v>14</v>
      </c>
      <c r="H221" t="s">
        <v>15</v>
      </c>
      <c r="I221" t="s">
        <v>16</v>
      </c>
      <c r="J221">
        <v>77.900000000000006</v>
      </c>
      <c r="K221">
        <v>0</v>
      </c>
    </row>
    <row r="222" spans="1:11" x14ac:dyDescent="0.2">
      <c r="A222">
        <v>1</v>
      </c>
      <c r="B222">
        <v>1230</v>
      </c>
      <c r="C222" t="s">
        <v>11</v>
      </c>
      <c r="D222" t="s">
        <v>164</v>
      </c>
      <c r="E222" t="s">
        <v>165</v>
      </c>
      <c r="F222">
        <v>106</v>
      </c>
      <c r="G222" t="s">
        <v>14</v>
      </c>
      <c r="H222" t="s">
        <v>28</v>
      </c>
      <c r="I222" t="s">
        <v>16</v>
      </c>
      <c r="J222">
        <v>0</v>
      </c>
      <c r="K222">
        <v>0</v>
      </c>
    </row>
    <row r="223" spans="1:11" x14ac:dyDescent="0.2">
      <c r="A223">
        <v>1</v>
      </c>
      <c r="B223">
        <v>1230</v>
      </c>
      <c r="C223" t="s">
        <v>11</v>
      </c>
      <c r="D223" t="s">
        <v>164</v>
      </c>
      <c r="E223" t="s">
        <v>165</v>
      </c>
      <c r="F223">
        <v>107</v>
      </c>
      <c r="G223" t="s">
        <v>14</v>
      </c>
      <c r="H223" t="s">
        <v>20</v>
      </c>
      <c r="I223" t="s">
        <v>16</v>
      </c>
      <c r="J223">
        <v>42.307690000000001</v>
      </c>
      <c r="K223">
        <v>2200</v>
      </c>
    </row>
    <row r="224" spans="1:11" x14ac:dyDescent="0.2">
      <c r="A224">
        <v>1</v>
      </c>
      <c r="B224">
        <v>1230</v>
      </c>
      <c r="C224" t="s">
        <v>11</v>
      </c>
      <c r="D224" t="s">
        <v>164</v>
      </c>
      <c r="E224" t="s">
        <v>165</v>
      </c>
      <c r="F224">
        <v>108</v>
      </c>
      <c r="G224" t="s">
        <v>14</v>
      </c>
      <c r="H224" t="s">
        <v>21</v>
      </c>
      <c r="I224" t="s">
        <v>16</v>
      </c>
      <c r="J224">
        <v>9.2799999999999994</v>
      </c>
      <c r="K224">
        <v>0</v>
      </c>
    </row>
    <row r="225" spans="1:11" x14ac:dyDescent="0.2">
      <c r="A225">
        <v>1</v>
      </c>
      <c r="B225">
        <v>1230</v>
      </c>
      <c r="C225" t="s">
        <v>11</v>
      </c>
      <c r="D225" t="s">
        <v>164</v>
      </c>
      <c r="E225" t="s">
        <v>165</v>
      </c>
      <c r="F225">
        <v>112</v>
      </c>
      <c r="G225" t="s">
        <v>14</v>
      </c>
      <c r="H225" t="s">
        <v>17</v>
      </c>
      <c r="I225" t="s">
        <v>16</v>
      </c>
      <c r="J225">
        <v>7.44</v>
      </c>
      <c r="K225">
        <v>0</v>
      </c>
    </row>
    <row r="226" spans="1:11" x14ac:dyDescent="0.2">
      <c r="A226">
        <v>1</v>
      </c>
      <c r="B226">
        <v>1237</v>
      </c>
      <c r="C226" t="s">
        <v>11</v>
      </c>
      <c r="D226" t="s">
        <v>166</v>
      </c>
      <c r="E226" t="s">
        <v>167</v>
      </c>
      <c r="F226">
        <v>105</v>
      </c>
      <c r="G226" t="s">
        <v>14</v>
      </c>
      <c r="H226" t="s">
        <v>15</v>
      </c>
      <c r="I226" t="s">
        <v>16</v>
      </c>
      <c r="J226">
        <v>34.92</v>
      </c>
      <c r="K226">
        <v>0</v>
      </c>
    </row>
    <row r="227" spans="1:11" x14ac:dyDescent="0.2">
      <c r="A227">
        <v>1</v>
      </c>
      <c r="B227">
        <v>1237</v>
      </c>
      <c r="C227" t="s">
        <v>11</v>
      </c>
      <c r="D227" t="s">
        <v>166</v>
      </c>
      <c r="E227" t="s">
        <v>167</v>
      </c>
      <c r="F227">
        <v>107</v>
      </c>
      <c r="G227" t="s">
        <v>14</v>
      </c>
      <c r="H227" t="s">
        <v>20</v>
      </c>
      <c r="I227" t="s">
        <v>16</v>
      </c>
      <c r="J227">
        <v>38.461539999999999</v>
      </c>
      <c r="K227">
        <v>2000</v>
      </c>
    </row>
    <row r="228" spans="1:11" x14ac:dyDescent="0.2">
      <c r="A228">
        <v>1</v>
      </c>
      <c r="B228">
        <v>1237</v>
      </c>
      <c r="C228" t="s">
        <v>11</v>
      </c>
      <c r="D228" t="s">
        <v>166</v>
      </c>
      <c r="E228" t="s">
        <v>167</v>
      </c>
      <c r="F228">
        <v>109</v>
      </c>
      <c r="G228" t="s">
        <v>14</v>
      </c>
      <c r="H228" t="s">
        <v>22</v>
      </c>
      <c r="I228" t="s">
        <v>16</v>
      </c>
      <c r="J228">
        <v>4.5199999999999996</v>
      </c>
      <c r="K228">
        <v>0</v>
      </c>
    </row>
    <row r="229" spans="1:11" x14ac:dyDescent="0.2">
      <c r="A229">
        <v>1</v>
      </c>
      <c r="B229">
        <v>1237</v>
      </c>
      <c r="C229" t="s">
        <v>11</v>
      </c>
      <c r="D229" t="s">
        <v>166</v>
      </c>
      <c r="E229" t="s">
        <v>167</v>
      </c>
      <c r="F229">
        <v>112</v>
      </c>
      <c r="G229" t="s">
        <v>14</v>
      </c>
      <c r="H229" t="s">
        <v>17</v>
      </c>
      <c r="I229" t="s">
        <v>16</v>
      </c>
      <c r="J229">
        <v>7.44</v>
      </c>
      <c r="K229">
        <v>0</v>
      </c>
    </row>
    <row r="230" spans="1:11" x14ac:dyDescent="0.2">
      <c r="A230">
        <v>1</v>
      </c>
      <c r="B230">
        <v>1237</v>
      </c>
      <c r="C230" t="s">
        <v>11</v>
      </c>
      <c r="D230" t="s">
        <v>166</v>
      </c>
      <c r="E230" t="s">
        <v>167</v>
      </c>
      <c r="F230">
        <v>113</v>
      </c>
      <c r="G230" t="s">
        <v>14</v>
      </c>
      <c r="H230" t="s">
        <v>25</v>
      </c>
      <c r="I230" t="s">
        <v>16</v>
      </c>
      <c r="J230">
        <v>1.25</v>
      </c>
      <c r="K230">
        <v>0</v>
      </c>
    </row>
    <row r="231" spans="1:11" x14ac:dyDescent="0.2">
      <c r="A231">
        <v>1</v>
      </c>
      <c r="B231">
        <v>1247</v>
      </c>
      <c r="C231" t="s">
        <v>11</v>
      </c>
      <c r="D231" t="s">
        <v>168</v>
      </c>
      <c r="E231" t="s">
        <v>169</v>
      </c>
      <c r="F231">
        <v>107</v>
      </c>
      <c r="G231" t="s">
        <v>14</v>
      </c>
      <c r="H231" t="s">
        <v>20</v>
      </c>
      <c r="I231" t="s">
        <v>16</v>
      </c>
      <c r="J231">
        <v>10</v>
      </c>
      <c r="K231">
        <v>520</v>
      </c>
    </row>
    <row r="232" spans="1:11" x14ac:dyDescent="0.2">
      <c r="A232">
        <v>1</v>
      </c>
      <c r="B232">
        <v>1247</v>
      </c>
      <c r="C232" t="s">
        <v>11</v>
      </c>
      <c r="D232" t="s">
        <v>168</v>
      </c>
      <c r="E232" t="s">
        <v>169</v>
      </c>
      <c r="F232">
        <v>108</v>
      </c>
      <c r="G232" t="s">
        <v>14</v>
      </c>
      <c r="H232" t="s">
        <v>21</v>
      </c>
      <c r="I232" t="s">
        <v>16</v>
      </c>
      <c r="J232">
        <v>5.26</v>
      </c>
      <c r="K232">
        <v>0</v>
      </c>
    </row>
    <row r="233" spans="1:11" x14ac:dyDescent="0.2">
      <c r="A233">
        <v>1</v>
      </c>
      <c r="B233">
        <v>1304</v>
      </c>
      <c r="C233" t="s">
        <v>11</v>
      </c>
      <c r="D233" t="s">
        <v>170</v>
      </c>
      <c r="E233" t="s">
        <v>147</v>
      </c>
      <c r="F233">
        <v>105</v>
      </c>
      <c r="G233" t="s">
        <v>14</v>
      </c>
      <c r="H233" t="s">
        <v>15</v>
      </c>
      <c r="I233" t="s">
        <v>16</v>
      </c>
      <c r="J233">
        <v>34.92</v>
      </c>
      <c r="K233">
        <v>0</v>
      </c>
    </row>
    <row r="234" spans="1:11" x14ac:dyDescent="0.2">
      <c r="A234">
        <v>1</v>
      </c>
      <c r="B234">
        <v>1304</v>
      </c>
      <c r="C234" t="s">
        <v>11</v>
      </c>
      <c r="D234" t="s">
        <v>170</v>
      </c>
      <c r="E234" t="s">
        <v>147</v>
      </c>
      <c r="F234">
        <v>108</v>
      </c>
      <c r="G234" t="s">
        <v>14</v>
      </c>
      <c r="H234" t="s">
        <v>21</v>
      </c>
      <c r="I234" t="s">
        <v>16</v>
      </c>
      <c r="J234">
        <v>18.5</v>
      </c>
      <c r="K234">
        <v>0</v>
      </c>
    </row>
    <row r="235" spans="1:11" x14ac:dyDescent="0.2">
      <c r="A235">
        <v>1</v>
      </c>
      <c r="B235">
        <v>1304</v>
      </c>
      <c r="C235" t="s">
        <v>11</v>
      </c>
      <c r="D235" t="s">
        <v>170</v>
      </c>
      <c r="E235" t="s">
        <v>147</v>
      </c>
      <c r="F235">
        <v>109</v>
      </c>
      <c r="G235" t="s">
        <v>14</v>
      </c>
      <c r="H235" t="s">
        <v>22</v>
      </c>
      <c r="I235" t="s">
        <v>16</v>
      </c>
      <c r="J235">
        <v>59.21</v>
      </c>
      <c r="K235">
        <v>0</v>
      </c>
    </row>
    <row r="236" spans="1:11" x14ac:dyDescent="0.2">
      <c r="A236">
        <v>1</v>
      </c>
      <c r="B236">
        <v>1304</v>
      </c>
      <c r="C236" t="s">
        <v>11</v>
      </c>
      <c r="D236" t="s">
        <v>170</v>
      </c>
      <c r="E236" t="s">
        <v>147</v>
      </c>
      <c r="F236">
        <v>112</v>
      </c>
      <c r="G236" t="s">
        <v>14</v>
      </c>
      <c r="H236" t="s">
        <v>17</v>
      </c>
      <c r="I236" t="s">
        <v>16</v>
      </c>
      <c r="J236">
        <v>7.44</v>
      </c>
      <c r="K236">
        <v>0</v>
      </c>
    </row>
    <row r="237" spans="1:11" x14ac:dyDescent="0.2">
      <c r="A237">
        <v>1</v>
      </c>
      <c r="B237">
        <v>1304</v>
      </c>
      <c r="C237" t="s">
        <v>11</v>
      </c>
      <c r="D237" t="s">
        <v>170</v>
      </c>
      <c r="E237" t="s">
        <v>147</v>
      </c>
      <c r="F237">
        <v>113</v>
      </c>
      <c r="G237" t="s">
        <v>14</v>
      </c>
      <c r="H237" t="s">
        <v>25</v>
      </c>
      <c r="I237" t="s">
        <v>16</v>
      </c>
      <c r="J237">
        <v>4.67</v>
      </c>
      <c r="K237">
        <v>0</v>
      </c>
    </row>
    <row r="238" spans="1:11" x14ac:dyDescent="0.2">
      <c r="A238">
        <v>1</v>
      </c>
      <c r="B238">
        <v>1310</v>
      </c>
      <c r="C238" t="s">
        <v>11</v>
      </c>
      <c r="D238" t="s">
        <v>171</v>
      </c>
      <c r="E238" t="s">
        <v>172</v>
      </c>
      <c r="F238">
        <v>105</v>
      </c>
      <c r="G238" t="s">
        <v>14</v>
      </c>
      <c r="H238" t="s">
        <v>15</v>
      </c>
      <c r="I238" t="s">
        <v>16</v>
      </c>
      <c r="J238">
        <v>34.92</v>
      </c>
      <c r="K238">
        <v>0</v>
      </c>
    </row>
    <row r="239" spans="1:11" x14ac:dyDescent="0.2">
      <c r="A239">
        <v>1</v>
      </c>
      <c r="B239">
        <v>1310</v>
      </c>
      <c r="C239" t="s">
        <v>11</v>
      </c>
      <c r="D239" t="s">
        <v>171</v>
      </c>
      <c r="E239" t="s">
        <v>172</v>
      </c>
      <c r="F239">
        <v>112</v>
      </c>
      <c r="G239" t="s">
        <v>14</v>
      </c>
      <c r="H239" t="s">
        <v>17</v>
      </c>
      <c r="I239" t="s">
        <v>16</v>
      </c>
      <c r="J239">
        <v>7.44</v>
      </c>
      <c r="K239">
        <v>0</v>
      </c>
    </row>
    <row r="240" spans="1:11" x14ac:dyDescent="0.2">
      <c r="A240">
        <v>1</v>
      </c>
      <c r="B240">
        <v>1332</v>
      </c>
      <c r="C240" t="s">
        <v>11</v>
      </c>
      <c r="D240" t="s">
        <v>173</v>
      </c>
      <c r="E240" t="s">
        <v>174</v>
      </c>
      <c r="F240">
        <v>105</v>
      </c>
      <c r="G240" t="s">
        <v>14</v>
      </c>
      <c r="H240" t="s">
        <v>15</v>
      </c>
      <c r="I240" t="s">
        <v>16</v>
      </c>
      <c r="J240">
        <v>34.92</v>
      </c>
      <c r="K240">
        <v>0</v>
      </c>
    </row>
    <row r="241" spans="1:11" x14ac:dyDescent="0.2">
      <c r="A241">
        <v>1</v>
      </c>
      <c r="B241">
        <v>1332</v>
      </c>
      <c r="C241" t="s">
        <v>11</v>
      </c>
      <c r="D241" t="s">
        <v>173</v>
      </c>
      <c r="E241" t="s">
        <v>174</v>
      </c>
      <c r="F241">
        <v>107</v>
      </c>
      <c r="G241" t="s">
        <v>14</v>
      </c>
      <c r="H241" t="s">
        <v>20</v>
      </c>
      <c r="I241" t="s">
        <v>16</v>
      </c>
      <c r="J241">
        <v>30</v>
      </c>
      <c r="K241">
        <v>1560</v>
      </c>
    </row>
    <row r="242" spans="1:11" x14ac:dyDescent="0.2">
      <c r="A242">
        <v>1</v>
      </c>
      <c r="B242">
        <v>1332</v>
      </c>
      <c r="C242" t="s">
        <v>11</v>
      </c>
      <c r="D242" t="s">
        <v>173</v>
      </c>
      <c r="E242" t="s">
        <v>174</v>
      </c>
      <c r="F242">
        <v>112</v>
      </c>
      <c r="G242" t="s">
        <v>14</v>
      </c>
      <c r="H242" t="s">
        <v>17</v>
      </c>
      <c r="I242" t="s">
        <v>16</v>
      </c>
      <c r="J242">
        <v>7.44</v>
      </c>
      <c r="K242">
        <v>0</v>
      </c>
    </row>
    <row r="243" spans="1:11" x14ac:dyDescent="0.2">
      <c r="A243">
        <v>1</v>
      </c>
      <c r="B243">
        <v>1353</v>
      </c>
      <c r="C243" t="s">
        <v>11</v>
      </c>
      <c r="D243" t="s">
        <v>175</v>
      </c>
      <c r="E243" t="s">
        <v>59</v>
      </c>
      <c r="F243">
        <v>105</v>
      </c>
      <c r="G243" t="s">
        <v>14</v>
      </c>
      <c r="H243" t="s">
        <v>15</v>
      </c>
      <c r="I243" t="s">
        <v>16</v>
      </c>
      <c r="J243">
        <v>20.399999999999999</v>
      </c>
      <c r="K243" t="s">
        <v>176</v>
      </c>
    </row>
    <row r="244" spans="1:11" x14ac:dyDescent="0.2">
      <c r="A244">
        <v>1</v>
      </c>
      <c r="B244">
        <v>1353</v>
      </c>
      <c r="C244" t="s">
        <v>11</v>
      </c>
      <c r="D244" t="s">
        <v>175</v>
      </c>
      <c r="E244" t="s">
        <v>59</v>
      </c>
      <c r="F244">
        <v>107</v>
      </c>
      <c r="G244" t="s">
        <v>14</v>
      </c>
      <c r="H244" t="s">
        <v>20</v>
      </c>
      <c r="I244" t="s">
        <v>16</v>
      </c>
      <c r="J244">
        <v>10</v>
      </c>
      <c r="K244">
        <v>520</v>
      </c>
    </row>
    <row r="245" spans="1:11" x14ac:dyDescent="0.2">
      <c r="A245">
        <v>1</v>
      </c>
      <c r="B245">
        <v>1353</v>
      </c>
      <c r="C245" t="s">
        <v>11</v>
      </c>
      <c r="D245" t="s">
        <v>175</v>
      </c>
      <c r="E245" t="s">
        <v>59</v>
      </c>
      <c r="F245">
        <v>112</v>
      </c>
      <c r="G245" t="s">
        <v>14</v>
      </c>
      <c r="H245" t="s">
        <v>17</v>
      </c>
      <c r="I245" t="s">
        <v>16</v>
      </c>
      <c r="J245">
        <v>2.87</v>
      </c>
      <c r="K245">
        <v>0</v>
      </c>
    </row>
    <row r="246" spans="1:11" x14ac:dyDescent="0.2">
      <c r="A246">
        <v>1</v>
      </c>
      <c r="B246">
        <v>1381</v>
      </c>
      <c r="C246" t="s">
        <v>11</v>
      </c>
      <c r="D246" t="s">
        <v>177</v>
      </c>
      <c r="E246" t="s">
        <v>178</v>
      </c>
      <c r="F246">
        <v>108</v>
      </c>
      <c r="G246" t="s">
        <v>14</v>
      </c>
      <c r="H246" t="s">
        <v>21</v>
      </c>
      <c r="I246" t="s">
        <v>16</v>
      </c>
      <c r="J246">
        <v>4.34</v>
      </c>
      <c r="K246">
        <v>0</v>
      </c>
    </row>
    <row r="247" spans="1:11" x14ac:dyDescent="0.2">
      <c r="A247">
        <v>1</v>
      </c>
      <c r="B247">
        <v>1429</v>
      </c>
      <c r="C247" t="s">
        <v>11</v>
      </c>
      <c r="D247" t="s">
        <v>179</v>
      </c>
      <c r="E247" t="s">
        <v>49</v>
      </c>
      <c r="F247">
        <v>105</v>
      </c>
      <c r="G247" t="s">
        <v>14</v>
      </c>
      <c r="H247" t="s">
        <v>15</v>
      </c>
      <c r="I247" t="s">
        <v>16</v>
      </c>
      <c r="J247">
        <v>20.399999999999999</v>
      </c>
      <c r="K247">
        <v>0</v>
      </c>
    </row>
    <row r="248" spans="1:11" x14ac:dyDescent="0.2">
      <c r="A248">
        <v>1</v>
      </c>
      <c r="B248">
        <v>1429</v>
      </c>
      <c r="C248" t="s">
        <v>11</v>
      </c>
      <c r="D248" t="s">
        <v>179</v>
      </c>
      <c r="E248" t="s">
        <v>49</v>
      </c>
      <c r="F248">
        <v>112</v>
      </c>
      <c r="G248" t="s">
        <v>14</v>
      </c>
      <c r="H248" t="s">
        <v>17</v>
      </c>
      <c r="I248" t="s">
        <v>16</v>
      </c>
      <c r="J248">
        <v>2.87</v>
      </c>
      <c r="K248">
        <v>0</v>
      </c>
    </row>
    <row r="249" spans="1:11" x14ac:dyDescent="0.2">
      <c r="A249">
        <v>1</v>
      </c>
      <c r="B249">
        <v>1478</v>
      </c>
      <c r="C249" t="s">
        <v>11</v>
      </c>
      <c r="D249" t="s">
        <v>180</v>
      </c>
      <c r="E249" t="s">
        <v>181</v>
      </c>
      <c r="F249">
        <v>105</v>
      </c>
      <c r="G249" t="s">
        <v>14</v>
      </c>
      <c r="H249" t="s">
        <v>15</v>
      </c>
      <c r="I249" t="s">
        <v>16</v>
      </c>
      <c r="J249">
        <v>56.12</v>
      </c>
      <c r="K249">
        <v>0</v>
      </c>
    </row>
    <row r="250" spans="1:11" x14ac:dyDescent="0.2">
      <c r="A250">
        <v>1</v>
      </c>
      <c r="B250">
        <v>1478</v>
      </c>
      <c r="C250" t="s">
        <v>11</v>
      </c>
      <c r="D250" t="s">
        <v>180</v>
      </c>
      <c r="E250" t="s">
        <v>181</v>
      </c>
      <c r="F250">
        <v>107</v>
      </c>
      <c r="G250" t="s">
        <v>14</v>
      </c>
      <c r="H250" t="s">
        <v>20</v>
      </c>
      <c r="I250" t="s">
        <v>16</v>
      </c>
      <c r="J250">
        <v>23.076920000000001</v>
      </c>
      <c r="K250">
        <v>1200</v>
      </c>
    </row>
    <row r="251" spans="1:11" x14ac:dyDescent="0.2">
      <c r="A251">
        <v>1</v>
      </c>
      <c r="B251">
        <v>1478</v>
      </c>
      <c r="C251" t="s">
        <v>11</v>
      </c>
      <c r="D251" t="s">
        <v>180</v>
      </c>
      <c r="E251" t="s">
        <v>181</v>
      </c>
      <c r="F251">
        <v>108</v>
      </c>
      <c r="G251" t="s">
        <v>14</v>
      </c>
      <c r="H251" t="s">
        <v>21</v>
      </c>
      <c r="I251" t="s">
        <v>16</v>
      </c>
      <c r="J251">
        <v>27.35</v>
      </c>
      <c r="K251">
        <v>0</v>
      </c>
    </row>
    <row r="252" spans="1:11" x14ac:dyDescent="0.2">
      <c r="A252">
        <v>1</v>
      </c>
      <c r="B252">
        <v>1478</v>
      </c>
      <c r="C252" t="s">
        <v>11</v>
      </c>
      <c r="D252" t="s">
        <v>180</v>
      </c>
      <c r="E252" t="s">
        <v>181</v>
      </c>
      <c r="F252">
        <v>109</v>
      </c>
      <c r="G252" t="s">
        <v>14</v>
      </c>
      <c r="H252" t="s">
        <v>22</v>
      </c>
      <c r="I252" t="s">
        <v>16</v>
      </c>
      <c r="J252">
        <v>111.67</v>
      </c>
      <c r="K252">
        <v>0</v>
      </c>
    </row>
    <row r="253" spans="1:11" x14ac:dyDescent="0.2">
      <c r="A253">
        <v>1</v>
      </c>
      <c r="B253">
        <v>1478</v>
      </c>
      <c r="C253" t="s">
        <v>11</v>
      </c>
      <c r="D253" t="s">
        <v>180</v>
      </c>
      <c r="E253" t="s">
        <v>181</v>
      </c>
      <c r="F253">
        <v>112</v>
      </c>
      <c r="G253" t="s">
        <v>14</v>
      </c>
      <c r="H253" t="s">
        <v>17</v>
      </c>
      <c r="I253" t="s">
        <v>16</v>
      </c>
      <c r="J253">
        <v>2.87</v>
      </c>
      <c r="K253">
        <v>0</v>
      </c>
    </row>
    <row r="254" spans="1:11" x14ac:dyDescent="0.2">
      <c r="A254">
        <v>1</v>
      </c>
      <c r="B254">
        <v>1478</v>
      </c>
      <c r="C254" t="s">
        <v>11</v>
      </c>
      <c r="D254" t="s">
        <v>180</v>
      </c>
      <c r="E254" t="s">
        <v>181</v>
      </c>
      <c r="F254">
        <v>113</v>
      </c>
      <c r="G254" t="s">
        <v>14</v>
      </c>
      <c r="H254" t="s">
        <v>25</v>
      </c>
      <c r="I254" t="s">
        <v>16</v>
      </c>
      <c r="J254">
        <v>1.87</v>
      </c>
      <c r="K254">
        <v>0</v>
      </c>
    </row>
    <row r="255" spans="1:11" x14ac:dyDescent="0.2">
      <c r="A255">
        <v>1</v>
      </c>
      <c r="B255">
        <v>1485</v>
      </c>
      <c r="C255" t="s">
        <v>11</v>
      </c>
      <c r="D255" t="s">
        <v>182</v>
      </c>
      <c r="E255" t="s">
        <v>91</v>
      </c>
      <c r="F255">
        <v>105</v>
      </c>
      <c r="G255" t="s">
        <v>14</v>
      </c>
      <c r="H255" t="s">
        <v>15</v>
      </c>
      <c r="I255" t="s">
        <v>16</v>
      </c>
      <c r="J255">
        <v>25.51</v>
      </c>
      <c r="K255">
        <v>0</v>
      </c>
    </row>
    <row r="256" spans="1:11" x14ac:dyDescent="0.2">
      <c r="A256">
        <v>1</v>
      </c>
      <c r="B256">
        <v>1500</v>
      </c>
      <c r="C256" t="s">
        <v>11</v>
      </c>
      <c r="D256" t="s">
        <v>183</v>
      </c>
      <c r="E256" t="s">
        <v>32</v>
      </c>
      <c r="F256">
        <v>105</v>
      </c>
      <c r="G256" t="s">
        <v>14</v>
      </c>
      <c r="H256" t="s">
        <v>15</v>
      </c>
      <c r="I256" t="s">
        <v>16</v>
      </c>
      <c r="J256">
        <v>77.900000000000006</v>
      </c>
      <c r="K256">
        <v>0</v>
      </c>
    </row>
    <row r="257" spans="1:11" x14ac:dyDescent="0.2">
      <c r="A257">
        <v>1</v>
      </c>
      <c r="B257">
        <v>1500</v>
      </c>
      <c r="C257" t="s">
        <v>11</v>
      </c>
      <c r="D257" t="s">
        <v>183</v>
      </c>
      <c r="E257" t="s">
        <v>32</v>
      </c>
      <c r="F257">
        <v>112</v>
      </c>
      <c r="G257" t="s">
        <v>14</v>
      </c>
      <c r="H257" t="s">
        <v>17</v>
      </c>
      <c r="I257" t="s">
        <v>16</v>
      </c>
      <c r="J257">
        <v>7.44</v>
      </c>
      <c r="K257">
        <v>0</v>
      </c>
    </row>
    <row r="258" spans="1:11" x14ac:dyDescent="0.2">
      <c r="A258">
        <v>1</v>
      </c>
      <c r="B258">
        <v>1503</v>
      </c>
      <c r="C258" t="s">
        <v>11</v>
      </c>
      <c r="D258" t="s">
        <v>184</v>
      </c>
      <c r="E258" t="s">
        <v>32</v>
      </c>
      <c r="F258">
        <v>105</v>
      </c>
      <c r="G258" t="s">
        <v>14</v>
      </c>
      <c r="H258" t="s">
        <v>15</v>
      </c>
      <c r="I258" t="s">
        <v>16</v>
      </c>
      <c r="J258">
        <v>34.92</v>
      </c>
      <c r="K258">
        <v>0</v>
      </c>
    </row>
    <row r="259" spans="1:11" x14ac:dyDescent="0.2">
      <c r="A259">
        <v>1</v>
      </c>
      <c r="B259">
        <v>1503</v>
      </c>
      <c r="C259" t="s">
        <v>11</v>
      </c>
      <c r="D259" t="s">
        <v>184</v>
      </c>
      <c r="E259" t="s">
        <v>32</v>
      </c>
      <c r="F259">
        <v>106</v>
      </c>
      <c r="G259" t="s">
        <v>14</v>
      </c>
      <c r="H259" t="s">
        <v>28</v>
      </c>
      <c r="I259" t="s">
        <v>16</v>
      </c>
      <c r="J259">
        <v>96.153850000000006</v>
      </c>
      <c r="K259">
        <v>5000</v>
      </c>
    </row>
    <row r="260" spans="1:11" x14ac:dyDescent="0.2">
      <c r="A260">
        <v>1</v>
      </c>
      <c r="B260">
        <v>1503</v>
      </c>
      <c r="C260" t="s">
        <v>11</v>
      </c>
      <c r="D260" t="s">
        <v>184</v>
      </c>
      <c r="E260" t="s">
        <v>32</v>
      </c>
      <c r="F260">
        <v>112</v>
      </c>
      <c r="G260" t="s">
        <v>14</v>
      </c>
      <c r="H260" t="s">
        <v>17</v>
      </c>
      <c r="I260" t="s">
        <v>16</v>
      </c>
      <c r="J260">
        <v>7.44</v>
      </c>
      <c r="K260">
        <v>0</v>
      </c>
    </row>
    <row r="261" spans="1:11" x14ac:dyDescent="0.2">
      <c r="A261">
        <v>1</v>
      </c>
      <c r="B261">
        <v>1510</v>
      </c>
      <c r="C261" t="s">
        <v>11</v>
      </c>
      <c r="D261" t="s">
        <v>185</v>
      </c>
      <c r="E261" t="s">
        <v>186</v>
      </c>
      <c r="F261">
        <v>105</v>
      </c>
      <c r="G261" t="s">
        <v>14</v>
      </c>
      <c r="H261" t="s">
        <v>15</v>
      </c>
      <c r="I261" t="s">
        <v>16</v>
      </c>
      <c r="J261">
        <v>34.92</v>
      </c>
      <c r="K261">
        <v>0</v>
      </c>
    </row>
    <row r="262" spans="1:11" x14ac:dyDescent="0.2">
      <c r="A262">
        <v>1</v>
      </c>
      <c r="B262">
        <v>1510</v>
      </c>
      <c r="C262" t="s">
        <v>11</v>
      </c>
      <c r="D262" t="s">
        <v>185</v>
      </c>
      <c r="E262" t="s">
        <v>186</v>
      </c>
      <c r="F262">
        <v>112</v>
      </c>
      <c r="G262" t="s">
        <v>14</v>
      </c>
      <c r="H262" t="s">
        <v>17</v>
      </c>
      <c r="I262" t="s">
        <v>16</v>
      </c>
      <c r="J262">
        <v>7.44</v>
      </c>
      <c r="K262">
        <v>0</v>
      </c>
    </row>
    <row r="263" spans="1:11" x14ac:dyDescent="0.2">
      <c r="A263">
        <v>1</v>
      </c>
      <c r="B263">
        <v>1516</v>
      </c>
      <c r="C263" t="s">
        <v>11</v>
      </c>
      <c r="D263" t="s">
        <v>187</v>
      </c>
      <c r="E263" t="s">
        <v>147</v>
      </c>
      <c r="F263">
        <v>105</v>
      </c>
      <c r="G263" t="s">
        <v>14</v>
      </c>
      <c r="H263" t="s">
        <v>15</v>
      </c>
      <c r="I263" t="s">
        <v>16</v>
      </c>
      <c r="J263">
        <v>25.51</v>
      </c>
      <c r="K263">
        <v>0</v>
      </c>
    </row>
    <row r="264" spans="1:11" x14ac:dyDescent="0.2">
      <c r="A264">
        <v>1</v>
      </c>
      <c r="B264">
        <v>1516</v>
      </c>
      <c r="C264" t="s">
        <v>11</v>
      </c>
      <c r="D264" t="s">
        <v>187</v>
      </c>
      <c r="E264" t="s">
        <v>147</v>
      </c>
      <c r="F264">
        <v>108</v>
      </c>
      <c r="G264" t="s">
        <v>14</v>
      </c>
      <c r="H264" t="s">
        <v>21</v>
      </c>
      <c r="I264" t="s">
        <v>16</v>
      </c>
      <c r="J264">
        <v>27.35</v>
      </c>
      <c r="K264">
        <v>0</v>
      </c>
    </row>
    <row r="265" spans="1:11" x14ac:dyDescent="0.2">
      <c r="A265">
        <v>1</v>
      </c>
      <c r="B265">
        <v>1546</v>
      </c>
      <c r="C265" t="s">
        <v>11</v>
      </c>
      <c r="D265" t="s">
        <v>188</v>
      </c>
      <c r="E265" t="s">
        <v>125</v>
      </c>
      <c r="F265">
        <v>105</v>
      </c>
      <c r="G265" t="s">
        <v>14</v>
      </c>
      <c r="H265" t="s">
        <v>15</v>
      </c>
      <c r="I265" t="s">
        <v>16</v>
      </c>
      <c r="J265">
        <v>34.92</v>
      </c>
      <c r="K265">
        <v>0</v>
      </c>
    </row>
    <row r="266" spans="1:11" x14ac:dyDescent="0.2">
      <c r="A266">
        <v>1</v>
      </c>
      <c r="B266">
        <v>1546</v>
      </c>
      <c r="C266" t="s">
        <v>11</v>
      </c>
      <c r="D266" t="s">
        <v>188</v>
      </c>
      <c r="E266" t="s">
        <v>125</v>
      </c>
      <c r="F266">
        <v>112</v>
      </c>
      <c r="G266" t="s">
        <v>14</v>
      </c>
      <c r="H266" t="s">
        <v>17</v>
      </c>
      <c r="I266" t="s">
        <v>16</v>
      </c>
      <c r="J266">
        <v>7.44</v>
      </c>
      <c r="K266">
        <v>0</v>
      </c>
    </row>
    <row r="267" spans="1:11" x14ac:dyDescent="0.2">
      <c r="A267">
        <v>1</v>
      </c>
      <c r="B267">
        <v>1561</v>
      </c>
      <c r="C267" t="s">
        <v>11</v>
      </c>
      <c r="D267" t="s">
        <v>189</v>
      </c>
      <c r="E267" t="s">
        <v>190</v>
      </c>
      <c r="F267">
        <v>107</v>
      </c>
      <c r="G267" t="s">
        <v>14</v>
      </c>
      <c r="H267" t="s">
        <v>20</v>
      </c>
      <c r="I267" t="s">
        <v>16</v>
      </c>
      <c r="J267">
        <v>3.8461500000000002</v>
      </c>
      <c r="K267">
        <v>200</v>
      </c>
    </row>
    <row r="268" spans="1:11" x14ac:dyDescent="0.2">
      <c r="A268">
        <v>1</v>
      </c>
      <c r="B268">
        <v>1561</v>
      </c>
      <c r="C268" t="s">
        <v>11</v>
      </c>
      <c r="D268" t="s">
        <v>189</v>
      </c>
      <c r="E268" t="s">
        <v>190</v>
      </c>
      <c r="F268">
        <v>108</v>
      </c>
      <c r="G268" t="s">
        <v>14</v>
      </c>
      <c r="H268" t="s">
        <v>21</v>
      </c>
      <c r="I268" t="s">
        <v>16</v>
      </c>
      <c r="J268">
        <v>4.6900000000000004</v>
      </c>
      <c r="K268">
        <v>0</v>
      </c>
    </row>
    <row r="269" spans="1:11" x14ac:dyDescent="0.2">
      <c r="A269">
        <v>1</v>
      </c>
      <c r="B269">
        <v>1576</v>
      </c>
      <c r="C269" t="s">
        <v>11</v>
      </c>
      <c r="D269" t="s">
        <v>191</v>
      </c>
      <c r="E269" t="s">
        <v>192</v>
      </c>
      <c r="F269">
        <v>105</v>
      </c>
      <c r="G269" t="s">
        <v>14</v>
      </c>
      <c r="H269" t="s">
        <v>15</v>
      </c>
      <c r="I269" t="s">
        <v>16</v>
      </c>
      <c r="J269">
        <v>34.92</v>
      </c>
      <c r="K269">
        <v>0</v>
      </c>
    </row>
    <row r="270" spans="1:11" x14ac:dyDescent="0.2">
      <c r="A270">
        <v>1</v>
      </c>
      <c r="B270">
        <v>1576</v>
      </c>
      <c r="C270" t="s">
        <v>11</v>
      </c>
      <c r="D270" t="s">
        <v>191</v>
      </c>
      <c r="E270" t="s">
        <v>192</v>
      </c>
      <c r="F270">
        <v>107</v>
      </c>
      <c r="G270" t="s">
        <v>14</v>
      </c>
      <c r="H270" t="s">
        <v>20</v>
      </c>
      <c r="I270" t="s">
        <v>16</v>
      </c>
      <c r="J270">
        <v>9.6199999999999992</v>
      </c>
      <c r="K270">
        <v>500.24</v>
      </c>
    </row>
    <row r="271" spans="1:11" x14ac:dyDescent="0.2">
      <c r="A271">
        <v>1</v>
      </c>
      <c r="B271">
        <v>1576</v>
      </c>
      <c r="C271" t="s">
        <v>11</v>
      </c>
      <c r="D271" t="s">
        <v>191</v>
      </c>
      <c r="E271" t="s">
        <v>192</v>
      </c>
      <c r="F271">
        <v>112</v>
      </c>
      <c r="G271" t="s">
        <v>14</v>
      </c>
      <c r="H271" t="s">
        <v>17</v>
      </c>
      <c r="I271" t="s">
        <v>16</v>
      </c>
      <c r="J271">
        <v>7.44</v>
      </c>
      <c r="K271">
        <v>0</v>
      </c>
    </row>
    <row r="272" spans="1:11" x14ac:dyDescent="0.2">
      <c r="A272">
        <v>1</v>
      </c>
      <c r="B272">
        <v>1577</v>
      </c>
      <c r="C272" t="s">
        <v>11</v>
      </c>
      <c r="D272" t="s">
        <v>193</v>
      </c>
      <c r="E272" t="s">
        <v>118</v>
      </c>
      <c r="F272">
        <v>105</v>
      </c>
      <c r="G272" t="s">
        <v>14</v>
      </c>
      <c r="H272" t="s">
        <v>15</v>
      </c>
      <c r="I272" t="s">
        <v>16</v>
      </c>
      <c r="J272">
        <v>34.92</v>
      </c>
      <c r="K272">
        <v>0</v>
      </c>
    </row>
    <row r="273" spans="1:11" x14ac:dyDescent="0.2">
      <c r="A273">
        <v>1</v>
      </c>
      <c r="B273">
        <v>1577</v>
      </c>
      <c r="C273" t="s">
        <v>11</v>
      </c>
      <c r="D273" t="s">
        <v>193</v>
      </c>
      <c r="E273" t="s">
        <v>118</v>
      </c>
      <c r="F273">
        <v>107</v>
      </c>
      <c r="G273" t="s">
        <v>14</v>
      </c>
      <c r="H273" t="s">
        <v>20</v>
      </c>
      <c r="I273" t="s">
        <v>16</v>
      </c>
      <c r="J273">
        <v>48.076920000000001</v>
      </c>
      <c r="K273">
        <v>2500</v>
      </c>
    </row>
    <row r="274" spans="1:11" x14ac:dyDescent="0.2">
      <c r="A274">
        <v>1</v>
      </c>
      <c r="B274">
        <v>1577</v>
      </c>
      <c r="C274" t="s">
        <v>11</v>
      </c>
      <c r="D274" t="s">
        <v>193</v>
      </c>
      <c r="E274" t="s">
        <v>118</v>
      </c>
      <c r="F274">
        <v>112</v>
      </c>
      <c r="G274" t="s">
        <v>14</v>
      </c>
      <c r="H274" t="s">
        <v>17</v>
      </c>
      <c r="I274" t="s">
        <v>16</v>
      </c>
      <c r="J274">
        <v>7.44</v>
      </c>
      <c r="K274">
        <v>0</v>
      </c>
    </row>
    <row r="275" spans="1:11" x14ac:dyDescent="0.2">
      <c r="A275">
        <v>1</v>
      </c>
      <c r="B275">
        <v>1578</v>
      </c>
      <c r="C275" t="s">
        <v>11</v>
      </c>
      <c r="D275" t="s">
        <v>194</v>
      </c>
      <c r="E275" t="s">
        <v>76</v>
      </c>
      <c r="F275">
        <v>105</v>
      </c>
      <c r="G275" t="s">
        <v>14</v>
      </c>
      <c r="H275" t="s">
        <v>15</v>
      </c>
      <c r="I275" t="s">
        <v>16</v>
      </c>
      <c r="J275">
        <v>20.399999999999999</v>
      </c>
      <c r="K275">
        <v>0</v>
      </c>
    </row>
    <row r="276" spans="1:11" x14ac:dyDescent="0.2">
      <c r="A276">
        <v>1</v>
      </c>
      <c r="B276">
        <v>1578</v>
      </c>
      <c r="C276" t="s">
        <v>11</v>
      </c>
      <c r="D276" t="s">
        <v>194</v>
      </c>
      <c r="E276" t="s">
        <v>76</v>
      </c>
      <c r="F276">
        <v>112</v>
      </c>
      <c r="G276" t="s">
        <v>14</v>
      </c>
      <c r="H276" t="s">
        <v>17</v>
      </c>
      <c r="I276" t="s">
        <v>16</v>
      </c>
      <c r="J276">
        <v>2.87</v>
      </c>
      <c r="K276">
        <v>0</v>
      </c>
    </row>
    <row r="277" spans="1:11" x14ac:dyDescent="0.2">
      <c r="A277">
        <v>1</v>
      </c>
      <c r="B277">
        <v>1585</v>
      </c>
      <c r="C277" t="s">
        <v>11</v>
      </c>
      <c r="D277" t="s">
        <v>195</v>
      </c>
      <c r="E277" t="s">
        <v>196</v>
      </c>
      <c r="F277">
        <v>105</v>
      </c>
      <c r="G277" t="s">
        <v>14</v>
      </c>
      <c r="H277" t="s">
        <v>15</v>
      </c>
      <c r="I277" t="s">
        <v>16</v>
      </c>
      <c r="J277">
        <v>14.58</v>
      </c>
      <c r="K277">
        <v>0</v>
      </c>
    </row>
    <row r="278" spans="1:11" x14ac:dyDescent="0.2">
      <c r="A278">
        <v>1</v>
      </c>
      <c r="B278">
        <v>1585</v>
      </c>
      <c r="C278" t="s">
        <v>11</v>
      </c>
      <c r="D278" t="s">
        <v>195</v>
      </c>
      <c r="E278" t="s">
        <v>196</v>
      </c>
      <c r="F278">
        <v>112</v>
      </c>
      <c r="G278" t="s">
        <v>14</v>
      </c>
      <c r="H278" t="s">
        <v>17</v>
      </c>
      <c r="I278" t="s">
        <v>16</v>
      </c>
      <c r="J278">
        <v>4.57</v>
      </c>
      <c r="K278">
        <v>0</v>
      </c>
    </row>
    <row r="279" spans="1:11" x14ac:dyDescent="0.2">
      <c r="A279">
        <v>1</v>
      </c>
      <c r="B279">
        <v>1624</v>
      </c>
      <c r="C279" t="s">
        <v>11</v>
      </c>
      <c r="D279" t="s">
        <v>197</v>
      </c>
      <c r="E279" t="s">
        <v>198</v>
      </c>
      <c r="F279">
        <v>109</v>
      </c>
      <c r="G279" t="s">
        <v>14</v>
      </c>
      <c r="H279" t="s">
        <v>22</v>
      </c>
      <c r="I279" t="s">
        <v>16</v>
      </c>
      <c r="J279">
        <v>1.93</v>
      </c>
      <c r="K279">
        <v>0</v>
      </c>
    </row>
    <row r="280" spans="1:11" x14ac:dyDescent="0.2">
      <c r="A280">
        <v>1</v>
      </c>
      <c r="B280">
        <v>1627</v>
      </c>
      <c r="C280" t="s">
        <v>11</v>
      </c>
      <c r="D280" t="s">
        <v>199</v>
      </c>
      <c r="E280" t="s">
        <v>200</v>
      </c>
      <c r="F280">
        <v>105</v>
      </c>
      <c r="G280" t="s">
        <v>14</v>
      </c>
      <c r="H280" t="s">
        <v>15</v>
      </c>
      <c r="I280" t="s">
        <v>16</v>
      </c>
      <c r="J280">
        <v>77.900000000000006</v>
      </c>
      <c r="K280">
        <v>0</v>
      </c>
    </row>
    <row r="281" spans="1:11" x14ac:dyDescent="0.2">
      <c r="A281">
        <v>1</v>
      </c>
      <c r="B281">
        <v>1627</v>
      </c>
      <c r="C281" t="s">
        <v>11</v>
      </c>
      <c r="D281" t="s">
        <v>199</v>
      </c>
      <c r="E281" t="s">
        <v>200</v>
      </c>
      <c r="F281">
        <v>107</v>
      </c>
      <c r="G281" t="s">
        <v>14</v>
      </c>
      <c r="H281" t="s">
        <v>20</v>
      </c>
      <c r="I281" t="s">
        <v>16</v>
      </c>
      <c r="J281">
        <v>23.076920000000001</v>
      </c>
      <c r="K281">
        <v>1200</v>
      </c>
    </row>
    <row r="282" spans="1:11" x14ac:dyDescent="0.2">
      <c r="A282">
        <v>1</v>
      </c>
      <c r="B282">
        <v>1627</v>
      </c>
      <c r="C282" t="s">
        <v>11</v>
      </c>
      <c r="D282" t="s">
        <v>199</v>
      </c>
      <c r="E282" t="s">
        <v>200</v>
      </c>
      <c r="F282">
        <v>112</v>
      </c>
      <c r="G282" t="s">
        <v>14</v>
      </c>
      <c r="H282" t="s">
        <v>17</v>
      </c>
      <c r="I282" t="s">
        <v>16</v>
      </c>
      <c r="J282">
        <v>7.44</v>
      </c>
      <c r="K282">
        <v>0</v>
      </c>
    </row>
    <row r="283" spans="1:11" x14ac:dyDescent="0.2">
      <c r="A283">
        <v>1</v>
      </c>
      <c r="B283">
        <v>1679</v>
      </c>
      <c r="C283" t="s">
        <v>11</v>
      </c>
      <c r="D283" t="s">
        <v>201</v>
      </c>
      <c r="E283" t="s">
        <v>109</v>
      </c>
      <c r="F283">
        <v>105</v>
      </c>
      <c r="G283" t="s">
        <v>14</v>
      </c>
      <c r="H283" t="s">
        <v>15</v>
      </c>
      <c r="I283" t="s">
        <v>16</v>
      </c>
      <c r="J283">
        <v>20.399999999999999</v>
      </c>
      <c r="K283">
        <v>0</v>
      </c>
    </row>
    <row r="284" spans="1:11" x14ac:dyDescent="0.2">
      <c r="A284">
        <v>1</v>
      </c>
      <c r="B284">
        <v>1679</v>
      </c>
      <c r="C284" t="s">
        <v>11</v>
      </c>
      <c r="D284" t="s">
        <v>201</v>
      </c>
      <c r="E284" t="s">
        <v>109</v>
      </c>
      <c r="F284">
        <v>107</v>
      </c>
      <c r="G284" t="s">
        <v>14</v>
      </c>
      <c r="H284" t="s">
        <v>20</v>
      </c>
      <c r="I284" t="s">
        <v>16</v>
      </c>
      <c r="J284">
        <v>38.461539999999999</v>
      </c>
      <c r="K284">
        <v>2000</v>
      </c>
    </row>
    <row r="285" spans="1:11" x14ac:dyDescent="0.2">
      <c r="A285">
        <v>1</v>
      </c>
      <c r="B285">
        <v>1679</v>
      </c>
      <c r="C285" t="s">
        <v>11</v>
      </c>
      <c r="D285" t="s">
        <v>201</v>
      </c>
      <c r="E285" t="s">
        <v>109</v>
      </c>
      <c r="F285">
        <v>108</v>
      </c>
      <c r="G285" t="s">
        <v>14</v>
      </c>
      <c r="H285" t="s">
        <v>21</v>
      </c>
      <c r="I285" t="s">
        <v>16</v>
      </c>
      <c r="J285">
        <v>11.77</v>
      </c>
      <c r="K285">
        <v>0</v>
      </c>
    </row>
    <row r="286" spans="1:11" x14ac:dyDescent="0.2">
      <c r="A286">
        <v>1</v>
      </c>
      <c r="B286">
        <v>1679</v>
      </c>
      <c r="C286" t="s">
        <v>11</v>
      </c>
      <c r="D286" t="s">
        <v>201</v>
      </c>
      <c r="E286" t="s">
        <v>109</v>
      </c>
      <c r="F286">
        <v>109</v>
      </c>
      <c r="G286" t="s">
        <v>14</v>
      </c>
      <c r="H286" t="s">
        <v>22</v>
      </c>
      <c r="I286" t="s">
        <v>16</v>
      </c>
      <c r="J286">
        <v>9.0399999999999991</v>
      </c>
      <c r="K286">
        <v>0</v>
      </c>
    </row>
    <row r="287" spans="1:11" x14ac:dyDescent="0.2">
      <c r="A287">
        <v>1</v>
      </c>
      <c r="B287">
        <v>1679</v>
      </c>
      <c r="C287" t="s">
        <v>11</v>
      </c>
      <c r="D287" t="s">
        <v>201</v>
      </c>
      <c r="E287" t="s">
        <v>109</v>
      </c>
      <c r="F287">
        <v>112</v>
      </c>
      <c r="G287" t="s">
        <v>14</v>
      </c>
      <c r="H287" t="s">
        <v>17</v>
      </c>
      <c r="I287" t="s">
        <v>16</v>
      </c>
      <c r="J287">
        <v>2.87</v>
      </c>
      <c r="K287">
        <v>0</v>
      </c>
    </row>
    <row r="288" spans="1:11" x14ac:dyDescent="0.2">
      <c r="A288">
        <v>1</v>
      </c>
      <c r="B288">
        <v>1747</v>
      </c>
      <c r="C288" t="s">
        <v>11</v>
      </c>
      <c r="D288" t="s">
        <v>202</v>
      </c>
      <c r="E288" t="s">
        <v>203</v>
      </c>
      <c r="F288">
        <v>105</v>
      </c>
      <c r="G288" t="s">
        <v>14</v>
      </c>
      <c r="H288" t="s">
        <v>15</v>
      </c>
      <c r="I288" t="s">
        <v>16</v>
      </c>
      <c r="J288">
        <v>20.399999999999999</v>
      </c>
      <c r="K288">
        <v>0</v>
      </c>
    </row>
    <row r="289" spans="1:11" x14ac:dyDescent="0.2">
      <c r="A289">
        <v>1</v>
      </c>
      <c r="B289">
        <v>1747</v>
      </c>
      <c r="C289" t="s">
        <v>11</v>
      </c>
      <c r="D289" t="s">
        <v>202</v>
      </c>
      <c r="E289" t="s">
        <v>203</v>
      </c>
      <c r="F289">
        <v>112</v>
      </c>
      <c r="G289" t="s">
        <v>14</v>
      </c>
      <c r="H289" t="s">
        <v>17</v>
      </c>
      <c r="I289" t="s">
        <v>16</v>
      </c>
      <c r="J289">
        <v>2.87</v>
      </c>
      <c r="K289">
        <v>0</v>
      </c>
    </row>
    <row r="290" spans="1:11" x14ac:dyDescent="0.2">
      <c r="A290">
        <v>1</v>
      </c>
      <c r="B290">
        <v>1805</v>
      </c>
      <c r="C290" t="s">
        <v>11</v>
      </c>
      <c r="D290" t="s">
        <v>204</v>
      </c>
      <c r="E290" t="s">
        <v>205</v>
      </c>
      <c r="F290">
        <v>105</v>
      </c>
      <c r="G290" t="s">
        <v>14</v>
      </c>
      <c r="H290" t="s">
        <v>15</v>
      </c>
      <c r="I290" t="s">
        <v>16</v>
      </c>
      <c r="J290">
        <v>77.900000000000006</v>
      </c>
      <c r="K290">
        <v>0</v>
      </c>
    </row>
    <row r="291" spans="1:11" x14ac:dyDescent="0.2">
      <c r="A291">
        <v>1</v>
      </c>
      <c r="B291">
        <v>1805</v>
      </c>
      <c r="C291" t="s">
        <v>11</v>
      </c>
      <c r="D291" t="s">
        <v>204</v>
      </c>
      <c r="E291" t="s">
        <v>205</v>
      </c>
      <c r="F291">
        <v>112</v>
      </c>
      <c r="G291" t="s">
        <v>14</v>
      </c>
      <c r="H291" t="s">
        <v>17</v>
      </c>
      <c r="I291" t="s">
        <v>16</v>
      </c>
      <c r="J291">
        <v>7.44</v>
      </c>
      <c r="K291">
        <v>0</v>
      </c>
    </row>
    <row r="292" spans="1:11" x14ac:dyDescent="0.2">
      <c r="A292">
        <v>1</v>
      </c>
      <c r="B292">
        <v>1806</v>
      </c>
      <c r="C292" t="s">
        <v>11</v>
      </c>
      <c r="D292" t="s">
        <v>206</v>
      </c>
      <c r="E292" t="s">
        <v>207</v>
      </c>
      <c r="F292">
        <v>105</v>
      </c>
      <c r="G292" t="s">
        <v>14</v>
      </c>
      <c r="H292" t="s">
        <v>15</v>
      </c>
      <c r="I292" t="s">
        <v>16</v>
      </c>
      <c r="J292">
        <v>56.12</v>
      </c>
      <c r="K292">
        <v>0</v>
      </c>
    </row>
    <row r="293" spans="1:11" x14ac:dyDescent="0.2">
      <c r="A293">
        <v>1</v>
      </c>
      <c r="B293">
        <v>1806</v>
      </c>
      <c r="C293" t="s">
        <v>11</v>
      </c>
      <c r="D293" t="s">
        <v>206</v>
      </c>
      <c r="E293" t="s">
        <v>207</v>
      </c>
      <c r="F293">
        <v>112</v>
      </c>
      <c r="G293" t="s">
        <v>14</v>
      </c>
      <c r="H293" t="s">
        <v>17</v>
      </c>
      <c r="I293" t="s">
        <v>16</v>
      </c>
      <c r="J293">
        <v>2.87</v>
      </c>
      <c r="K293">
        <v>0</v>
      </c>
    </row>
    <row r="294" spans="1:11" x14ac:dyDescent="0.2">
      <c r="A294">
        <v>1</v>
      </c>
      <c r="B294">
        <v>1867</v>
      </c>
      <c r="C294" t="s">
        <v>11</v>
      </c>
      <c r="D294" t="s">
        <v>208</v>
      </c>
      <c r="E294" t="s">
        <v>32</v>
      </c>
      <c r="F294">
        <v>105</v>
      </c>
      <c r="G294" t="s">
        <v>14</v>
      </c>
      <c r="H294" t="s">
        <v>15</v>
      </c>
      <c r="I294" t="s">
        <v>16</v>
      </c>
      <c r="J294">
        <v>77.900000000000006</v>
      </c>
      <c r="K294">
        <v>0</v>
      </c>
    </row>
    <row r="295" spans="1:11" x14ac:dyDescent="0.2">
      <c r="A295">
        <v>1</v>
      </c>
      <c r="B295">
        <v>1867</v>
      </c>
      <c r="C295" t="s">
        <v>11</v>
      </c>
      <c r="D295" t="s">
        <v>208</v>
      </c>
      <c r="E295" t="s">
        <v>32</v>
      </c>
      <c r="F295">
        <v>107</v>
      </c>
      <c r="G295" t="s">
        <v>14</v>
      </c>
      <c r="H295" t="s">
        <v>20</v>
      </c>
      <c r="I295" t="s">
        <v>16</v>
      </c>
      <c r="J295">
        <v>19.23077</v>
      </c>
      <c r="K295">
        <v>1000</v>
      </c>
    </row>
    <row r="296" spans="1:11" x14ac:dyDescent="0.2">
      <c r="A296">
        <v>1</v>
      </c>
      <c r="B296">
        <v>1867</v>
      </c>
      <c r="C296" t="s">
        <v>11</v>
      </c>
      <c r="D296" t="s">
        <v>208</v>
      </c>
      <c r="E296" t="s">
        <v>32</v>
      </c>
      <c r="F296">
        <v>108</v>
      </c>
      <c r="G296" t="s">
        <v>14</v>
      </c>
      <c r="H296" t="s">
        <v>21</v>
      </c>
      <c r="I296" t="s">
        <v>16</v>
      </c>
      <c r="J296">
        <v>18</v>
      </c>
      <c r="K296">
        <v>0</v>
      </c>
    </row>
    <row r="297" spans="1:11" x14ac:dyDescent="0.2">
      <c r="A297">
        <v>1</v>
      </c>
      <c r="B297">
        <v>1867</v>
      </c>
      <c r="C297" t="s">
        <v>11</v>
      </c>
      <c r="D297" t="s">
        <v>208</v>
      </c>
      <c r="E297" t="s">
        <v>32</v>
      </c>
      <c r="F297">
        <v>112</v>
      </c>
      <c r="G297" t="s">
        <v>14</v>
      </c>
      <c r="H297" t="s">
        <v>17</v>
      </c>
      <c r="I297" t="s">
        <v>16</v>
      </c>
      <c r="J297">
        <v>7.44</v>
      </c>
      <c r="K297">
        <v>0</v>
      </c>
    </row>
    <row r="298" spans="1:11" x14ac:dyDescent="0.2">
      <c r="A298">
        <v>1</v>
      </c>
      <c r="B298">
        <v>1867</v>
      </c>
      <c r="C298" t="s">
        <v>11</v>
      </c>
      <c r="D298" t="s">
        <v>208</v>
      </c>
      <c r="E298" t="s">
        <v>32</v>
      </c>
      <c r="F298">
        <v>113</v>
      </c>
      <c r="G298" t="s">
        <v>14</v>
      </c>
      <c r="H298" t="s">
        <v>25</v>
      </c>
      <c r="I298" t="s">
        <v>16</v>
      </c>
      <c r="J298">
        <v>1.33</v>
      </c>
      <c r="K298">
        <v>0</v>
      </c>
    </row>
    <row r="299" spans="1:11" x14ac:dyDescent="0.2">
      <c r="A299">
        <v>1</v>
      </c>
      <c r="B299">
        <v>1883</v>
      </c>
      <c r="C299" t="s">
        <v>11</v>
      </c>
      <c r="D299" t="s">
        <v>209</v>
      </c>
      <c r="E299" t="s">
        <v>210</v>
      </c>
      <c r="F299">
        <v>105</v>
      </c>
      <c r="G299" t="s">
        <v>14</v>
      </c>
      <c r="H299" t="s">
        <v>15</v>
      </c>
      <c r="I299" t="s">
        <v>16</v>
      </c>
      <c r="J299">
        <v>34.92</v>
      </c>
      <c r="K299">
        <v>0</v>
      </c>
    </row>
    <row r="300" spans="1:11" x14ac:dyDescent="0.2">
      <c r="A300">
        <v>1</v>
      </c>
      <c r="B300">
        <v>1883</v>
      </c>
      <c r="C300" t="s">
        <v>11</v>
      </c>
      <c r="D300" t="s">
        <v>209</v>
      </c>
      <c r="E300" t="s">
        <v>210</v>
      </c>
      <c r="F300">
        <v>112</v>
      </c>
      <c r="G300" t="s">
        <v>14</v>
      </c>
      <c r="H300" t="s">
        <v>17</v>
      </c>
      <c r="I300" t="s">
        <v>16</v>
      </c>
      <c r="J300">
        <v>7.44</v>
      </c>
      <c r="K300">
        <v>0</v>
      </c>
    </row>
    <row r="301" spans="1:11" x14ac:dyDescent="0.2">
      <c r="A301">
        <v>1</v>
      </c>
      <c r="B301">
        <v>1942</v>
      </c>
      <c r="C301" t="s">
        <v>11</v>
      </c>
      <c r="D301" t="s">
        <v>211</v>
      </c>
      <c r="E301" t="s">
        <v>212</v>
      </c>
      <c r="F301">
        <v>107</v>
      </c>
      <c r="G301" t="s">
        <v>14</v>
      </c>
      <c r="H301" t="s">
        <v>20</v>
      </c>
      <c r="I301" t="s">
        <v>16</v>
      </c>
      <c r="J301">
        <v>0</v>
      </c>
      <c r="K301">
        <v>0</v>
      </c>
    </row>
    <row r="302" spans="1:11" x14ac:dyDescent="0.2">
      <c r="A302">
        <v>1</v>
      </c>
      <c r="B302">
        <v>1942</v>
      </c>
      <c r="C302" t="s">
        <v>11</v>
      </c>
      <c r="D302" t="s">
        <v>211</v>
      </c>
      <c r="E302" t="s">
        <v>212</v>
      </c>
      <c r="F302">
        <v>108</v>
      </c>
      <c r="G302" t="s">
        <v>14</v>
      </c>
      <c r="H302" t="s">
        <v>21</v>
      </c>
      <c r="I302" t="s">
        <v>16</v>
      </c>
      <c r="J302">
        <v>7.76</v>
      </c>
      <c r="K302">
        <v>0</v>
      </c>
    </row>
    <row r="303" spans="1:11" x14ac:dyDescent="0.2">
      <c r="A303">
        <v>1</v>
      </c>
      <c r="B303">
        <v>1942</v>
      </c>
      <c r="C303" t="s">
        <v>11</v>
      </c>
      <c r="D303" t="s">
        <v>211</v>
      </c>
      <c r="E303" t="s">
        <v>212</v>
      </c>
      <c r="F303">
        <v>109</v>
      </c>
      <c r="G303" t="s">
        <v>14</v>
      </c>
      <c r="H303" t="s">
        <v>22</v>
      </c>
      <c r="I303" t="s">
        <v>16</v>
      </c>
      <c r="J303">
        <v>0</v>
      </c>
      <c r="K303">
        <v>0</v>
      </c>
    </row>
    <row r="304" spans="1:11" x14ac:dyDescent="0.2">
      <c r="A304">
        <v>1</v>
      </c>
      <c r="B304">
        <v>1999</v>
      </c>
      <c r="C304" t="s">
        <v>11</v>
      </c>
      <c r="D304" t="s">
        <v>39</v>
      </c>
      <c r="E304" t="s">
        <v>213</v>
      </c>
      <c r="F304">
        <v>105</v>
      </c>
      <c r="G304" t="s">
        <v>14</v>
      </c>
      <c r="H304" t="s">
        <v>15</v>
      </c>
      <c r="I304" t="s">
        <v>16</v>
      </c>
      <c r="J304">
        <v>14.58</v>
      </c>
      <c r="K304">
        <v>0</v>
      </c>
    </row>
    <row r="305" spans="1:11" x14ac:dyDescent="0.2">
      <c r="A305">
        <v>1</v>
      </c>
      <c r="B305">
        <v>1999</v>
      </c>
      <c r="C305" t="s">
        <v>11</v>
      </c>
      <c r="D305" t="s">
        <v>39</v>
      </c>
      <c r="E305" t="s">
        <v>213</v>
      </c>
      <c r="F305">
        <v>107</v>
      </c>
      <c r="G305" t="s">
        <v>14</v>
      </c>
      <c r="H305" t="s">
        <v>20</v>
      </c>
      <c r="I305" t="s">
        <v>16</v>
      </c>
      <c r="J305">
        <v>48.076920000000001</v>
      </c>
      <c r="K305">
        <v>2500</v>
      </c>
    </row>
    <row r="306" spans="1:11" x14ac:dyDescent="0.2">
      <c r="A306">
        <v>1</v>
      </c>
      <c r="B306">
        <v>1999</v>
      </c>
      <c r="C306" t="s">
        <v>11</v>
      </c>
      <c r="D306" t="s">
        <v>39</v>
      </c>
      <c r="E306" t="s">
        <v>213</v>
      </c>
      <c r="F306">
        <v>112</v>
      </c>
      <c r="G306" t="s">
        <v>14</v>
      </c>
      <c r="H306" t="s">
        <v>17</v>
      </c>
      <c r="I306" t="s">
        <v>16</v>
      </c>
      <c r="J306">
        <v>4.57</v>
      </c>
      <c r="K306">
        <v>0</v>
      </c>
    </row>
    <row r="307" spans="1:11" x14ac:dyDescent="0.2">
      <c r="A307">
        <v>1</v>
      </c>
      <c r="B307">
        <v>2048</v>
      </c>
      <c r="C307" t="s">
        <v>11</v>
      </c>
      <c r="D307" t="s">
        <v>214</v>
      </c>
      <c r="E307" t="s">
        <v>49</v>
      </c>
      <c r="F307">
        <v>108</v>
      </c>
      <c r="G307" t="s">
        <v>14</v>
      </c>
      <c r="H307" t="s">
        <v>21</v>
      </c>
      <c r="I307" t="s">
        <v>16</v>
      </c>
      <c r="J307">
        <v>6.33</v>
      </c>
      <c r="K307">
        <v>0</v>
      </c>
    </row>
    <row r="308" spans="1:11" x14ac:dyDescent="0.2">
      <c r="A308">
        <v>1</v>
      </c>
      <c r="B308">
        <v>2054</v>
      </c>
      <c r="C308" t="s">
        <v>11</v>
      </c>
      <c r="D308" t="s">
        <v>215</v>
      </c>
      <c r="E308" t="s">
        <v>216</v>
      </c>
      <c r="F308">
        <v>105</v>
      </c>
      <c r="G308" t="s">
        <v>14</v>
      </c>
      <c r="H308" t="s">
        <v>15</v>
      </c>
      <c r="I308" t="s">
        <v>16</v>
      </c>
      <c r="J308">
        <v>34.92</v>
      </c>
      <c r="K308">
        <v>0</v>
      </c>
    </row>
    <row r="309" spans="1:11" x14ac:dyDescent="0.2">
      <c r="A309">
        <v>1</v>
      </c>
      <c r="B309">
        <v>2054</v>
      </c>
      <c r="C309" t="s">
        <v>11</v>
      </c>
      <c r="D309" t="s">
        <v>215</v>
      </c>
      <c r="E309" t="s">
        <v>216</v>
      </c>
      <c r="F309">
        <v>112</v>
      </c>
      <c r="G309" t="s">
        <v>14</v>
      </c>
      <c r="H309" t="s">
        <v>17</v>
      </c>
      <c r="I309" t="s">
        <v>16</v>
      </c>
      <c r="J309">
        <v>7.44</v>
      </c>
      <c r="K309">
        <v>0</v>
      </c>
    </row>
    <row r="310" spans="1:11" x14ac:dyDescent="0.2">
      <c r="A310">
        <v>1</v>
      </c>
      <c r="B310">
        <v>2084</v>
      </c>
      <c r="C310" t="s">
        <v>11</v>
      </c>
      <c r="D310" t="s">
        <v>217</v>
      </c>
      <c r="E310" t="s">
        <v>218</v>
      </c>
      <c r="F310">
        <v>105</v>
      </c>
      <c r="G310" t="s">
        <v>14</v>
      </c>
      <c r="H310" t="s">
        <v>15</v>
      </c>
      <c r="I310" t="s">
        <v>16</v>
      </c>
      <c r="J310">
        <v>34.92</v>
      </c>
      <c r="K310">
        <v>0</v>
      </c>
    </row>
    <row r="311" spans="1:11" x14ac:dyDescent="0.2">
      <c r="A311">
        <v>1</v>
      </c>
      <c r="B311">
        <v>2084</v>
      </c>
      <c r="C311" t="s">
        <v>11</v>
      </c>
      <c r="D311" t="s">
        <v>217</v>
      </c>
      <c r="E311" t="s">
        <v>218</v>
      </c>
      <c r="F311">
        <v>108</v>
      </c>
      <c r="G311" t="s">
        <v>14</v>
      </c>
      <c r="H311" t="s">
        <v>21</v>
      </c>
      <c r="I311" t="s">
        <v>16</v>
      </c>
      <c r="J311">
        <v>9.9600000000000009</v>
      </c>
      <c r="K311">
        <v>0</v>
      </c>
    </row>
    <row r="312" spans="1:11" x14ac:dyDescent="0.2">
      <c r="A312">
        <v>1</v>
      </c>
      <c r="B312">
        <v>2084</v>
      </c>
      <c r="C312" t="s">
        <v>11</v>
      </c>
      <c r="D312" t="s">
        <v>217</v>
      </c>
      <c r="E312" t="s">
        <v>218</v>
      </c>
      <c r="F312">
        <v>112</v>
      </c>
      <c r="G312" t="s">
        <v>14</v>
      </c>
      <c r="H312" t="s">
        <v>17</v>
      </c>
      <c r="I312" t="s">
        <v>16</v>
      </c>
      <c r="J312">
        <v>7.44</v>
      </c>
      <c r="K312">
        <v>0</v>
      </c>
    </row>
    <row r="313" spans="1:11" x14ac:dyDescent="0.2">
      <c r="A313">
        <v>1</v>
      </c>
      <c r="B313">
        <v>2105</v>
      </c>
      <c r="C313" t="s">
        <v>11</v>
      </c>
      <c r="D313" t="s">
        <v>219</v>
      </c>
      <c r="E313" t="s">
        <v>220</v>
      </c>
      <c r="F313">
        <v>105</v>
      </c>
      <c r="G313" t="s">
        <v>14</v>
      </c>
      <c r="H313" t="s">
        <v>15</v>
      </c>
      <c r="I313" t="s">
        <v>16</v>
      </c>
      <c r="J313">
        <v>34.92</v>
      </c>
      <c r="K313">
        <v>0</v>
      </c>
    </row>
    <row r="314" spans="1:11" x14ac:dyDescent="0.2">
      <c r="A314">
        <v>1</v>
      </c>
      <c r="B314">
        <v>2105</v>
      </c>
      <c r="C314" t="s">
        <v>11</v>
      </c>
      <c r="D314" t="s">
        <v>219</v>
      </c>
      <c r="E314" t="s">
        <v>220</v>
      </c>
      <c r="F314">
        <v>107</v>
      </c>
      <c r="G314" t="s">
        <v>14</v>
      </c>
      <c r="H314" t="s">
        <v>20</v>
      </c>
      <c r="I314" t="s">
        <v>16</v>
      </c>
      <c r="J314">
        <v>10</v>
      </c>
      <c r="K314">
        <v>520</v>
      </c>
    </row>
    <row r="315" spans="1:11" x14ac:dyDescent="0.2">
      <c r="A315">
        <v>1</v>
      </c>
      <c r="B315">
        <v>2105</v>
      </c>
      <c r="C315" t="s">
        <v>11</v>
      </c>
      <c r="D315" t="s">
        <v>219</v>
      </c>
      <c r="E315" t="s">
        <v>220</v>
      </c>
      <c r="F315">
        <v>108</v>
      </c>
      <c r="G315" t="s">
        <v>14</v>
      </c>
      <c r="H315" t="s">
        <v>21</v>
      </c>
      <c r="I315" t="s">
        <v>16</v>
      </c>
      <c r="J315">
        <v>11.07</v>
      </c>
      <c r="K315">
        <v>0</v>
      </c>
    </row>
    <row r="316" spans="1:11" x14ac:dyDescent="0.2">
      <c r="A316">
        <v>1</v>
      </c>
      <c r="B316">
        <v>2105</v>
      </c>
      <c r="C316" t="s">
        <v>11</v>
      </c>
      <c r="D316" t="s">
        <v>219</v>
      </c>
      <c r="E316" t="s">
        <v>220</v>
      </c>
      <c r="F316">
        <v>112</v>
      </c>
      <c r="G316" t="s">
        <v>14</v>
      </c>
      <c r="H316" t="s">
        <v>17</v>
      </c>
      <c r="I316" t="s">
        <v>16</v>
      </c>
      <c r="J316">
        <v>7.44</v>
      </c>
      <c r="K316">
        <v>0</v>
      </c>
    </row>
    <row r="317" spans="1:11" x14ac:dyDescent="0.2">
      <c r="A317">
        <v>1</v>
      </c>
      <c r="B317">
        <v>2109</v>
      </c>
      <c r="C317" t="s">
        <v>11</v>
      </c>
      <c r="D317" t="s">
        <v>221</v>
      </c>
      <c r="E317" t="s">
        <v>213</v>
      </c>
      <c r="F317">
        <v>105</v>
      </c>
      <c r="G317" t="s">
        <v>14</v>
      </c>
      <c r="H317" t="s">
        <v>15</v>
      </c>
      <c r="I317" t="s">
        <v>16</v>
      </c>
      <c r="J317">
        <v>34.92</v>
      </c>
      <c r="K317">
        <v>0</v>
      </c>
    </row>
    <row r="318" spans="1:11" x14ac:dyDescent="0.2">
      <c r="A318">
        <v>1</v>
      </c>
      <c r="B318">
        <v>2109</v>
      </c>
      <c r="C318" t="s">
        <v>11</v>
      </c>
      <c r="D318" t="s">
        <v>221</v>
      </c>
      <c r="E318" t="s">
        <v>213</v>
      </c>
      <c r="F318">
        <v>112</v>
      </c>
      <c r="G318" t="s">
        <v>14</v>
      </c>
      <c r="H318" t="s">
        <v>17</v>
      </c>
      <c r="I318" t="s">
        <v>16</v>
      </c>
      <c r="J318">
        <v>7.44</v>
      </c>
      <c r="K318">
        <v>0</v>
      </c>
    </row>
    <row r="319" spans="1:11" x14ac:dyDescent="0.2">
      <c r="A319">
        <v>1</v>
      </c>
      <c r="B319">
        <v>2113</v>
      </c>
      <c r="C319" t="s">
        <v>11</v>
      </c>
      <c r="D319" t="s">
        <v>222</v>
      </c>
      <c r="E319" t="s">
        <v>53</v>
      </c>
      <c r="F319">
        <v>105</v>
      </c>
      <c r="G319" t="s">
        <v>14</v>
      </c>
      <c r="H319" t="s">
        <v>15</v>
      </c>
      <c r="I319" t="s">
        <v>16</v>
      </c>
      <c r="J319">
        <v>77.900000000000006</v>
      </c>
      <c r="K319">
        <v>0</v>
      </c>
    </row>
    <row r="320" spans="1:11" x14ac:dyDescent="0.2">
      <c r="A320">
        <v>1</v>
      </c>
      <c r="B320">
        <v>2113</v>
      </c>
      <c r="C320" t="s">
        <v>11</v>
      </c>
      <c r="D320" t="s">
        <v>222</v>
      </c>
      <c r="E320" t="s">
        <v>53</v>
      </c>
      <c r="F320">
        <v>112</v>
      </c>
      <c r="G320" t="s">
        <v>14</v>
      </c>
      <c r="H320" t="s">
        <v>17</v>
      </c>
      <c r="I320" t="s">
        <v>16</v>
      </c>
      <c r="J320">
        <v>7.44</v>
      </c>
      <c r="K320">
        <v>0</v>
      </c>
    </row>
    <row r="321" spans="1:11" x14ac:dyDescent="0.2">
      <c r="A321">
        <v>1</v>
      </c>
      <c r="B321">
        <v>2117</v>
      </c>
      <c r="C321" t="s">
        <v>11</v>
      </c>
      <c r="D321" t="s">
        <v>223</v>
      </c>
      <c r="E321" t="s">
        <v>224</v>
      </c>
      <c r="F321">
        <v>105</v>
      </c>
      <c r="G321" t="s">
        <v>14</v>
      </c>
      <c r="H321" t="s">
        <v>15</v>
      </c>
      <c r="I321" t="s">
        <v>16</v>
      </c>
      <c r="J321">
        <v>34.92</v>
      </c>
      <c r="K321">
        <v>0</v>
      </c>
    </row>
    <row r="322" spans="1:11" x14ac:dyDescent="0.2">
      <c r="A322">
        <v>1</v>
      </c>
      <c r="B322">
        <v>2117</v>
      </c>
      <c r="C322" t="s">
        <v>11</v>
      </c>
      <c r="D322" t="s">
        <v>223</v>
      </c>
      <c r="E322" t="s">
        <v>224</v>
      </c>
      <c r="F322">
        <v>106</v>
      </c>
      <c r="G322" t="s">
        <v>14</v>
      </c>
      <c r="H322" t="s">
        <v>28</v>
      </c>
      <c r="I322" t="s">
        <v>16</v>
      </c>
      <c r="J322">
        <v>25</v>
      </c>
      <c r="K322">
        <v>1300</v>
      </c>
    </row>
    <row r="323" spans="1:11" x14ac:dyDescent="0.2">
      <c r="A323">
        <v>1</v>
      </c>
      <c r="B323">
        <v>2117</v>
      </c>
      <c r="C323" t="s">
        <v>11</v>
      </c>
      <c r="D323" t="s">
        <v>223</v>
      </c>
      <c r="E323" t="s">
        <v>224</v>
      </c>
      <c r="F323">
        <v>107</v>
      </c>
      <c r="G323" t="s">
        <v>14</v>
      </c>
      <c r="H323" t="s">
        <v>20</v>
      </c>
      <c r="I323" t="s">
        <v>16</v>
      </c>
      <c r="J323">
        <v>25</v>
      </c>
      <c r="K323">
        <v>1300</v>
      </c>
    </row>
    <row r="324" spans="1:11" x14ac:dyDescent="0.2">
      <c r="A324">
        <v>1</v>
      </c>
      <c r="B324">
        <v>2117</v>
      </c>
      <c r="C324" t="s">
        <v>11</v>
      </c>
      <c r="D324" t="s">
        <v>223</v>
      </c>
      <c r="E324" t="s">
        <v>224</v>
      </c>
      <c r="F324">
        <v>112</v>
      </c>
      <c r="G324" t="s">
        <v>14</v>
      </c>
      <c r="H324" t="s">
        <v>17</v>
      </c>
      <c r="I324" t="s">
        <v>16</v>
      </c>
      <c r="J324">
        <v>7.44</v>
      </c>
      <c r="K324">
        <v>0</v>
      </c>
    </row>
    <row r="325" spans="1:11" x14ac:dyDescent="0.2">
      <c r="A325">
        <v>1</v>
      </c>
      <c r="B325">
        <v>2120</v>
      </c>
      <c r="C325" t="s">
        <v>11</v>
      </c>
      <c r="D325" t="s">
        <v>225</v>
      </c>
      <c r="E325" t="s">
        <v>53</v>
      </c>
      <c r="F325">
        <v>105</v>
      </c>
      <c r="G325" t="s">
        <v>14</v>
      </c>
      <c r="H325" t="s">
        <v>15</v>
      </c>
      <c r="I325" t="s">
        <v>16</v>
      </c>
      <c r="J325">
        <v>25.51</v>
      </c>
      <c r="K325">
        <v>0</v>
      </c>
    </row>
    <row r="326" spans="1:11" x14ac:dyDescent="0.2">
      <c r="A326">
        <v>1</v>
      </c>
      <c r="B326">
        <v>2120</v>
      </c>
      <c r="C326" t="s">
        <v>11</v>
      </c>
      <c r="D326" t="s">
        <v>225</v>
      </c>
      <c r="E326" t="s">
        <v>53</v>
      </c>
      <c r="F326">
        <v>107</v>
      </c>
      <c r="G326" t="s">
        <v>14</v>
      </c>
      <c r="H326" t="s">
        <v>20</v>
      </c>
      <c r="I326" t="s">
        <v>16</v>
      </c>
      <c r="J326">
        <v>15.39</v>
      </c>
      <c r="K326">
        <v>800</v>
      </c>
    </row>
    <row r="327" spans="1:11" x14ac:dyDescent="0.2">
      <c r="A327">
        <v>1</v>
      </c>
      <c r="B327">
        <v>2120</v>
      </c>
      <c r="C327" t="s">
        <v>11</v>
      </c>
      <c r="D327" t="s">
        <v>225</v>
      </c>
      <c r="E327" t="s">
        <v>53</v>
      </c>
      <c r="F327">
        <v>108</v>
      </c>
      <c r="G327" t="s">
        <v>14</v>
      </c>
      <c r="H327" t="s">
        <v>21</v>
      </c>
      <c r="I327" t="s">
        <v>16</v>
      </c>
      <c r="J327">
        <v>5.04</v>
      </c>
      <c r="K327">
        <v>0</v>
      </c>
    </row>
    <row r="328" spans="1:11" x14ac:dyDescent="0.2">
      <c r="A328">
        <v>1</v>
      </c>
      <c r="B328">
        <v>2129</v>
      </c>
      <c r="C328" t="s">
        <v>11</v>
      </c>
      <c r="D328" t="s">
        <v>226</v>
      </c>
      <c r="E328" t="s">
        <v>143</v>
      </c>
      <c r="F328">
        <v>105</v>
      </c>
      <c r="G328" t="s">
        <v>14</v>
      </c>
      <c r="H328" t="s">
        <v>15</v>
      </c>
      <c r="I328" t="s">
        <v>16</v>
      </c>
      <c r="J328">
        <v>77.900000000000006</v>
      </c>
      <c r="K328">
        <v>0</v>
      </c>
    </row>
    <row r="329" spans="1:11" x14ac:dyDescent="0.2">
      <c r="A329">
        <v>1</v>
      </c>
      <c r="B329">
        <v>2129</v>
      </c>
      <c r="C329" t="s">
        <v>11</v>
      </c>
      <c r="D329" t="s">
        <v>226</v>
      </c>
      <c r="E329" t="s">
        <v>143</v>
      </c>
      <c r="F329">
        <v>112</v>
      </c>
      <c r="G329" t="s">
        <v>14</v>
      </c>
      <c r="H329" t="s">
        <v>17</v>
      </c>
      <c r="I329" t="s">
        <v>16</v>
      </c>
      <c r="J329">
        <v>7.44</v>
      </c>
      <c r="K329">
        <v>0</v>
      </c>
    </row>
    <row r="330" spans="1:11" x14ac:dyDescent="0.2">
      <c r="A330">
        <v>1</v>
      </c>
      <c r="B330">
        <v>2129</v>
      </c>
      <c r="C330" t="s">
        <v>11</v>
      </c>
      <c r="D330" t="s">
        <v>226</v>
      </c>
      <c r="E330" t="s">
        <v>143</v>
      </c>
      <c r="F330">
        <v>113</v>
      </c>
      <c r="G330" t="s">
        <v>14</v>
      </c>
      <c r="H330" t="s">
        <v>25</v>
      </c>
      <c r="I330" t="s">
        <v>16</v>
      </c>
      <c r="J330">
        <v>2.4900000000000002</v>
      </c>
      <c r="K330">
        <v>0</v>
      </c>
    </row>
    <row r="331" spans="1:11" x14ac:dyDescent="0.2">
      <c r="A331">
        <v>1</v>
      </c>
      <c r="B331">
        <v>2131</v>
      </c>
      <c r="C331" t="s">
        <v>11</v>
      </c>
      <c r="D331" t="s">
        <v>227</v>
      </c>
      <c r="E331" t="s">
        <v>228</v>
      </c>
      <c r="F331">
        <v>105</v>
      </c>
      <c r="G331" t="s">
        <v>14</v>
      </c>
      <c r="H331" t="s">
        <v>15</v>
      </c>
      <c r="I331" t="s">
        <v>16</v>
      </c>
      <c r="J331">
        <v>56.12</v>
      </c>
      <c r="K331">
        <v>0</v>
      </c>
    </row>
    <row r="332" spans="1:11" x14ac:dyDescent="0.2">
      <c r="A332">
        <v>1</v>
      </c>
      <c r="B332">
        <v>2131</v>
      </c>
      <c r="C332" t="s">
        <v>11</v>
      </c>
      <c r="D332" t="s">
        <v>227</v>
      </c>
      <c r="E332" t="s">
        <v>228</v>
      </c>
      <c r="F332">
        <v>112</v>
      </c>
      <c r="G332" t="s">
        <v>14</v>
      </c>
      <c r="H332" t="s">
        <v>17</v>
      </c>
      <c r="I332" t="s">
        <v>16</v>
      </c>
      <c r="J332">
        <v>2.87</v>
      </c>
      <c r="K332">
        <v>0</v>
      </c>
    </row>
    <row r="333" spans="1:11" x14ac:dyDescent="0.2">
      <c r="A333">
        <v>1</v>
      </c>
      <c r="B333">
        <v>2132</v>
      </c>
      <c r="C333" t="s">
        <v>11</v>
      </c>
      <c r="D333" t="s">
        <v>229</v>
      </c>
      <c r="E333" t="s">
        <v>230</v>
      </c>
      <c r="F333">
        <v>107</v>
      </c>
      <c r="G333" t="s">
        <v>14</v>
      </c>
      <c r="H333" t="s">
        <v>20</v>
      </c>
      <c r="I333" t="s">
        <v>16</v>
      </c>
      <c r="J333">
        <v>4.80769</v>
      </c>
      <c r="K333">
        <v>250</v>
      </c>
    </row>
    <row r="334" spans="1:11" x14ac:dyDescent="0.2">
      <c r="A334">
        <v>1</v>
      </c>
      <c r="B334">
        <v>2132</v>
      </c>
      <c r="C334" t="s">
        <v>11</v>
      </c>
      <c r="D334" t="s">
        <v>229</v>
      </c>
      <c r="E334" t="s">
        <v>230</v>
      </c>
      <c r="F334">
        <v>108</v>
      </c>
      <c r="G334" t="s">
        <v>14</v>
      </c>
      <c r="H334" t="s">
        <v>21</v>
      </c>
      <c r="I334" t="s">
        <v>16</v>
      </c>
      <c r="J334">
        <v>12.52</v>
      </c>
      <c r="K334">
        <v>0</v>
      </c>
    </row>
    <row r="335" spans="1:11" x14ac:dyDescent="0.2">
      <c r="A335">
        <v>1</v>
      </c>
      <c r="B335">
        <v>2161</v>
      </c>
      <c r="C335" t="s">
        <v>11</v>
      </c>
      <c r="D335" t="s">
        <v>231</v>
      </c>
      <c r="E335" t="s">
        <v>74</v>
      </c>
      <c r="F335">
        <v>105</v>
      </c>
      <c r="G335" t="s">
        <v>14</v>
      </c>
      <c r="H335" t="s">
        <v>15</v>
      </c>
      <c r="I335" t="s">
        <v>16</v>
      </c>
      <c r="J335">
        <v>20.399999999999999</v>
      </c>
      <c r="K335">
        <v>0</v>
      </c>
    </row>
    <row r="336" spans="1:11" x14ac:dyDescent="0.2">
      <c r="A336">
        <v>1</v>
      </c>
      <c r="B336">
        <v>2161</v>
      </c>
      <c r="C336" t="s">
        <v>11</v>
      </c>
      <c r="D336" t="s">
        <v>231</v>
      </c>
      <c r="E336" t="s">
        <v>74</v>
      </c>
      <c r="F336">
        <v>107</v>
      </c>
      <c r="G336" t="s">
        <v>14</v>
      </c>
      <c r="H336" t="s">
        <v>20</v>
      </c>
      <c r="I336" t="s">
        <v>16</v>
      </c>
      <c r="J336">
        <v>28.846150000000002</v>
      </c>
      <c r="K336">
        <v>1500</v>
      </c>
    </row>
    <row r="337" spans="1:11" x14ac:dyDescent="0.2">
      <c r="A337">
        <v>1</v>
      </c>
      <c r="B337">
        <v>2161</v>
      </c>
      <c r="C337" t="s">
        <v>11</v>
      </c>
      <c r="D337" t="s">
        <v>231</v>
      </c>
      <c r="E337" t="s">
        <v>74</v>
      </c>
      <c r="F337">
        <v>108</v>
      </c>
      <c r="G337" t="s">
        <v>14</v>
      </c>
      <c r="H337" t="s">
        <v>21</v>
      </c>
      <c r="I337" t="s">
        <v>16</v>
      </c>
      <c r="J337">
        <v>10.54</v>
      </c>
      <c r="K337">
        <v>0</v>
      </c>
    </row>
    <row r="338" spans="1:11" x14ac:dyDescent="0.2">
      <c r="A338">
        <v>1</v>
      </c>
      <c r="B338">
        <v>2161</v>
      </c>
      <c r="C338" t="s">
        <v>11</v>
      </c>
      <c r="D338" t="s">
        <v>231</v>
      </c>
      <c r="E338" t="s">
        <v>74</v>
      </c>
      <c r="F338">
        <v>112</v>
      </c>
      <c r="G338" t="s">
        <v>14</v>
      </c>
      <c r="H338" t="s">
        <v>17</v>
      </c>
      <c r="I338" t="s">
        <v>16</v>
      </c>
      <c r="J338">
        <v>2.87</v>
      </c>
      <c r="K338">
        <v>0</v>
      </c>
    </row>
    <row r="339" spans="1:11" x14ac:dyDescent="0.2">
      <c r="A339">
        <v>1</v>
      </c>
      <c r="B339">
        <v>2175</v>
      </c>
      <c r="C339" t="s">
        <v>11</v>
      </c>
      <c r="D339" t="s">
        <v>232</v>
      </c>
      <c r="E339" t="s">
        <v>233</v>
      </c>
      <c r="F339">
        <v>109</v>
      </c>
      <c r="G339" t="s">
        <v>14</v>
      </c>
      <c r="H339" t="s">
        <v>22</v>
      </c>
      <c r="I339" t="s">
        <v>16</v>
      </c>
      <c r="J339">
        <v>5.04</v>
      </c>
      <c r="K339">
        <v>0</v>
      </c>
    </row>
    <row r="340" spans="1:11" x14ac:dyDescent="0.2">
      <c r="A340">
        <v>1</v>
      </c>
      <c r="B340">
        <v>2195</v>
      </c>
      <c r="C340" t="s">
        <v>11</v>
      </c>
      <c r="D340" t="s">
        <v>234</v>
      </c>
      <c r="E340" t="s">
        <v>235</v>
      </c>
      <c r="F340">
        <v>105</v>
      </c>
      <c r="G340" t="s">
        <v>14</v>
      </c>
      <c r="H340" t="s">
        <v>15</v>
      </c>
      <c r="I340" t="s">
        <v>16</v>
      </c>
      <c r="J340">
        <v>77.900000000000006</v>
      </c>
      <c r="K340">
        <v>0</v>
      </c>
    </row>
    <row r="341" spans="1:11" x14ac:dyDescent="0.2">
      <c r="A341">
        <v>1</v>
      </c>
      <c r="B341">
        <v>2195</v>
      </c>
      <c r="C341" t="s">
        <v>11</v>
      </c>
      <c r="D341" t="s">
        <v>234</v>
      </c>
      <c r="E341" t="s">
        <v>235</v>
      </c>
      <c r="F341">
        <v>112</v>
      </c>
      <c r="G341" t="s">
        <v>14</v>
      </c>
      <c r="H341" t="s">
        <v>17</v>
      </c>
      <c r="I341" t="s">
        <v>16</v>
      </c>
      <c r="J341">
        <v>7.44</v>
      </c>
      <c r="K341">
        <v>0</v>
      </c>
    </row>
    <row r="342" spans="1:11" x14ac:dyDescent="0.2">
      <c r="A342">
        <v>1</v>
      </c>
      <c r="B342">
        <v>2204</v>
      </c>
      <c r="C342" t="s">
        <v>11</v>
      </c>
      <c r="D342" t="s">
        <v>236</v>
      </c>
      <c r="E342" t="s">
        <v>237</v>
      </c>
      <c r="F342">
        <v>105</v>
      </c>
      <c r="G342" t="s">
        <v>14</v>
      </c>
      <c r="H342" t="s">
        <v>15</v>
      </c>
      <c r="I342" t="s">
        <v>16</v>
      </c>
      <c r="J342">
        <v>20.399999999999999</v>
      </c>
      <c r="K342">
        <v>0</v>
      </c>
    </row>
    <row r="343" spans="1:11" x14ac:dyDescent="0.2">
      <c r="A343">
        <v>1</v>
      </c>
      <c r="B343">
        <v>2204</v>
      </c>
      <c r="C343" t="s">
        <v>11</v>
      </c>
      <c r="D343" t="s">
        <v>236</v>
      </c>
      <c r="E343" t="s">
        <v>237</v>
      </c>
      <c r="F343">
        <v>112</v>
      </c>
      <c r="G343" t="s">
        <v>14</v>
      </c>
      <c r="H343" t="s">
        <v>17</v>
      </c>
      <c r="I343" t="s">
        <v>16</v>
      </c>
      <c r="J343">
        <v>2.87</v>
      </c>
      <c r="K343">
        <v>0</v>
      </c>
    </row>
    <row r="344" spans="1:11" x14ac:dyDescent="0.2">
      <c r="A344">
        <v>1</v>
      </c>
      <c r="B344">
        <v>2205</v>
      </c>
      <c r="C344" t="s">
        <v>11</v>
      </c>
      <c r="D344" t="s">
        <v>238</v>
      </c>
      <c r="E344" t="s">
        <v>239</v>
      </c>
      <c r="F344">
        <v>105</v>
      </c>
      <c r="G344" t="s">
        <v>14</v>
      </c>
      <c r="H344" t="s">
        <v>15</v>
      </c>
      <c r="I344" t="s">
        <v>16</v>
      </c>
      <c r="J344">
        <v>0</v>
      </c>
      <c r="K344">
        <v>0</v>
      </c>
    </row>
    <row r="345" spans="1:11" x14ac:dyDescent="0.2">
      <c r="A345">
        <v>1</v>
      </c>
      <c r="B345">
        <v>2226</v>
      </c>
      <c r="C345" t="s">
        <v>11</v>
      </c>
      <c r="D345" t="s">
        <v>240</v>
      </c>
      <c r="E345" t="s">
        <v>241</v>
      </c>
      <c r="F345">
        <v>108</v>
      </c>
      <c r="G345" t="s">
        <v>14</v>
      </c>
      <c r="H345" t="s">
        <v>21</v>
      </c>
      <c r="I345" t="s">
        <v>16</v>
      </c>
      <c r="J345">
        <v>6.45</v>
      </c>
      <c r="K345">
        <v>0</v>
      </c>
    </row>
    <row r="346" spans="1:11" x14ac:dyDescent="0.2">
      <c r="A346">
        <v>1</v>
      </c>
      <c r="B346">
        <v>2226</v>
      </c>
      <c r="C346" t="s">
        <v>11</v>
      </c>
      <c r="D346" t="s">
        <v>240</v>
      </c>
      <c r="E346" t="s">
        <v>241</v>
      </c>
      <c r="F346">
        <v>109</v>
      </c>
      <c r="G346" t="s">
        <v>14</v>
      </c>
      <c r="H346" t="s">
        <v>22</v>
      </c>
      <c r="I346" t="s">
        <v>16</v>
      </c>
      <c r="J346">
        <v>2.2799999999999998</v>
      </c>
      <c r="K346">
        <v>0</v>
      </c>
    </row>
    <row r="347" spans="1:11" x14ac:dyDescent="0.2">
      <c r="A347">
        <v>1</v>
      </c>
      <c r="B347">
        <v>2226</v>
      </c>
      <c r="C347" t="s">
        <v>11</v>
      </c>
      <c r="D347" t="s">
        <v>240</v>
      </c>
      <c r="E347" t="s">
        <v>241</v>
      </c>
      <c r="F347">
        <v>113</v>
      </c>
      <c r="G347" t="s">
        <v>14</v>
      </c>
      <c r="H347" t="s">
        <v>25</v>
      </c>
      <c r="I347" t="s">
        <v>16</v>
      </c>
      <c r="J347">
        <v>0.93</v>
      </c>
      <c r="K347">
        <v>0</v>
      </c>
    </row>
    <row r="348" spans="1:11" x14ac:dyDescent="0.2">
      <c r="A348">
        <v>1</v>
      </c>
      <c r="B348">
        <v>2234</v>
      </c>
      <c r="C348" t="s">
        <v>11</v>
      </c>
      <c r="D348" t="s">
        <v>242</v>
      </c>
      <c r="E348" t="s">
        <v>243</v>
      </c>
      <c r="F348">
        <v>108</v>
      </c>
      <c r="G348" t="s">
        <v>14</v>
      </c>
      <c r="H348" t="s">
        <v>21</v>
      </c>
      <c r="I348" t="s">
        <v>16</v>
      </c>
      <c r="J348">
        <v>7.26</v>
      </c>
      <c r="K348">
        <v>0</v>
      </c>
    </row>
    <row r="349" spans="1:11" x14ac:dyDescent="0.2">
      <c r="A349">
        <v>1</v>
      </c>
      <c r="B349">
        <v>2235</v>
      </c>
      <c r="C349" t="s">
        <v>11</v>
      </c>
      <c r="D349" t="s">
        <v>244</v>
      </c>
      <c r="E349" t="s">
        <v>245</v>
      </c>
      <c r="F349">
        <v>105</v>
      </c>
      <c r="G349" t="s">
        <v>14</v>
      </c>
      <c r="H349" t="s">
        <v>15</v>
      </c>
      <c r="I349" t="s">
        <v>16</v>
      </c>
      <c r="J349">
        <v>34.92</v>
      </c>
      <c r="K349">
        <v>0</v>
      </c>
    </row>
    <row r="350" spans="1:11" x14ac:dyDescent="0.2">
      <c r="A350">
        <v>1</v>
      </c>
      <c r="B350">
        <v>2235</v>
      </c>
      <c r="C350" t="s">
        <v>11</v>
      </c>
      <c r="D350" t="s">
        <v>244</v>
      </c>
      <c r="E350" t="s">
        <v>245</v>
      </c>
      <c r="F350">
        <v>112</v>
      </c>
      <c r="G350" t="s">
        <v>14</v>
      </c>
      <c r="H350" t="s">
        <v>17</v>
      </c>
      <c r="I350" t="s">
        <v>16</v>
      </c>
      <c r="J350">
        <v>7.44</v>
      </c>
      <c r="K350">
        <v>0</v>
      </c>
    </row>
    <row r="351" spans="1:11" x14ac:dyDescent="0.2">
      <c r="A351">
        <v>1</v>
      </c>
      <c r="B351">
        <v>2241</v>
      </c>
      <c r="C351" t="s">
        <v>11</v>
      </c>
      <c r="D351" t="s">
        <v>246</v>
      </c>
      <c r="E351" t="s">
        <v>247</v>
      </c>
      <c r="F351">
        <v>107</v>
      </c>
      <c r="G351" t="s">
        <v>14</v>
      </c>
      <c r="H351" t="s">
        <v>20</v>
      </c>
      <c r="I351" t="s">
        <v>16</v>
      </c>
      <c r="J351">
        <v>10</v>
      </c>
      <c r="K351">
        <v>520</v>
      </c>
    </row>
    <row r="352" spans="1:11" x14ac:dyDescent="0.2">
      <c r="A352">
        <v>1</v>
      </c>
      <c r="B352">
        <v>2241</v>
      </c>
      <c r="C352" t="s">
        <v>11</v>
      </c>
      <c r="D352" t="s">
        <v>246</v>
      </c>
      <c r="E352" t="s">
        <v>247</v>
      </c>
      <c r="F352">
        <v>108</v>
      </c>
      <c r="G352" t="s">
        <v>14</v>
      </c>
      <c r="H352" t="s">
        <v>21</v>
      </c>
      <c r="I352" t="s">
        <v>16</v>
      </c>
      <c r="J352">
        <v>5.63</v>
      </c>
      <c r="K352">
        <v>0</v>
      </c>
    </row>
    <row r="353" spans="1:11" x14ac:dyDescent="0.2">
      <c r="A353">
        <v>1</v>
      </c>
      <c r="B353">
        <v>2244</v>
      </c>
      <c r="C353" t="s">
        <v>11</v>
      </c>
      <c r="D353" t="s">
        <v>248</v>
      </c>
      <c r="E353" t="s">
        <v>249</v>
      </c>
      <c r="F353">
        <v>107</v>
      </c>
      <c r="G353" t="s">
        <v>14</v>
      </c>
      <c r="H353" t="s">
        <v>20</v>
      </c>
      <c r="I353" t="s">
        <v>16</v>
      </c>
      <c r="J353">
        <v>28.846150000000002</v>
      </c>
      <c r="K353">
        <v>1500</v>
      </c>
    </row>
    <row r="354" spans="1:11" x14ac:dyDescent="0.2">
      <c r="A354">
        <v>1</v>
      </c>
      <c r="B354">
        <v>2244</v>
      </c>
      <c r="C354" t="s">
        <v>11</v>
      </c>
      <c r="D354" t="s">
        <v>248</v>
      </c>
      <c r="E354" t="s">
        <v>249</v>
      </c>
      <c r="F354">
        <v>108</v>
      </c>
      <c r="G354" t="s">
        <v>14</v>
      </c>
      <c r="H354" t="s">
        <v>21</v>
      </c>
      <c r="I354" t="s">
        <v>16</v>
      </c>
      <c r="J354">
        <v>7.03</v>
      </c>
      <c r="K354">
        <v>0</v>
      </c>
    </row>
    <row r="355" spans="1:11" x14ac:dyDescent="0.2">
      <c r="A355">
        <v>1</v>
      </c>
      <c r="B355">
        <v>2249</v>
      </c>
      <c r="C355" t="s">
        <v>11</v>
      </c>
      <c r="D355" t="s">
        <v>250</v>
      </c>
      <c r="E355" t="s">
        <v>251</v>
      </c>
      <c r="F355">
        <v>105</v>
      </c>
      <c r="G355" t="s">
        <v>14</v>
      </c>
      <c r="H355" t="s">
        <v>15</v>
      </c>
      <c r="I355" t="s">
        <v>16</v>
      </c>
      <c r="J355">
        <v>47.39</v>
      </c>
      <c r="K355">
        <v>0</v>
      </c>
    </row>
    <row r="356" spans="1:11" x14ac:dyDescent="0.2">
      <c r="A356">
        <v>1</v>
      </c>
      <c r="B356">
        <v>2249</v>
      </c>
      <c r="C356" t="s">
        <v>11</v>
      </c>
      <c r="D356" t="s">
        <v>250</v>
      </c>
      <c r="E356" t="s">
        <v>251</v>
      </c>
      <c r="F356">
        <v>108</v>
      </c>
      <c r="G356" t="s">
        <v>14</v>
      </c>
      <c r="H356" t="s">
        <v>21</v>
      </c>
      <c r="I356" t="s">
        <v>16</v>
      </c>
      <c r="J356">
        <v>5.45</v>
      </c>
      <c r="K356">
        <v>0</v>
      </c>
    </row>
    <row r="357" spans="1:11" x14ac:dyDescent="0.2">
      <c r="A357">
        <v>1</v>
      </c>
      <c r="B357">
        <v>2249</v>
      </c>
      <c r="C357" t="s">
        <v>11</v>
      </c>
      <c r="D357" t="s">
        <v>250</v>
      </c>
      <c r="E357" t="s">
        <v>251</v>
      </c>
      <c r="F357">
        <v>112</v>
      </c>
      <c r="G357" t="s">
        <v>14</v>
      </c>
      <c r="H357" t="s">
        <v>17</v>
      </c>
      <c r="I357" t="s">
        <v>16</v>
      </c>
      <c r="J357">
        <v>4.57</v>
      </c>
      <c r="K357">
        <v>0</v>
      </c>
    </row>
    <row r="358" spans="1:11" x14ac:dyDescent="0.2">
      <c r="A358">
        <v>1</v>
      </c>
      <c r="B358">
        <v>2269</v>
      </c>
      <c r="C358" t="s">
        <v>11</v>
      </c>
      <c r="D358" t="s">
        <v>252</v>
      </c>
      <c r="E358" t="s">
        <v>143</v>
      </c>
      <c r="F358">
        <v>105</v>
      </c>
      <c r="G358" t="s">
        <v>14</v>
      </c>
      <c r="H358" t="s">
        <v>15</v>
      </c>
      <c r="I358" t="s">
        <v>16</v>
      </c>
      <c r="J358">
        <v>20.399999999999999</v>
      </c>
      <c r="K358">
        <v>0</v>
      </c>
    </row>
    <row r="359" spans="1:11" x14ac:dyDescent="0.2">
      <c r="A359">
        <v>1</v>
      </c>
      <c r="B359">
        <v>2269</v>
      </c>
      <c r="C359" t="s">
        <v>11</v>
      </c>
      <c r="D359" t="s">
        <v>252</v>
      </c>
      <c r="E359" t="s">
        <v>143</v>
      </c>
      <c r="F359">
        <v>108</v>
      </c>
      <c r="G359" t="s">
        <v>14</v>
      </c>
      <c r="H359" t="s">
        <v>21</v>
      </c>
      <c r="I359" t="s">
        <v>16</v>
      </c>
      <c r="J359">
        <v>9.9600000000000009</v>
      </c>
      <c r="K359" t="s">
        <v>176</v>
      </c>
    </row>
    <row r="360" spans="1:11" x14ac:dyDescent="0.2">
      <c r="A360">
        <v>1</v>
      </c>
      <c r="B360">
        <v>2269</v>
      </c>
      <c r="C360" t="s">
        <v>11</v>
      </c>
      <c r="D360" t="s">
        <v>252</v>
      </c>
      <c r="E360" t="s">
        <v>143</v>
      </c>
      <c r="F360">
        <v>109</v>
      </c>
      <c r="G360" t="s">
        <v>14</v>
      </c>
      <c r="H360" t="s">
        <v>22</v>
      </c>
      <c r="I360" t="s">
        <v>16</v>
      </c>
      <c r="J360">
        <v>4.4400000000000004</v>
      </c>
      <c r="K360" t="s">
        <v>176</v>
      </c>
    </row>
    <row r="361" spans="1:11" x14ac:dyDescent="0.2">
      <c r="A361">
        <v>1</v>
      </c>
      <c r="B361">
        <v>2269</v>
      </c>
      <c r="C361" t="s">
        <v>11</v>
      </c>
      <c r="D361" t="s">
        <v>252</v>
      </c>
      <c r="E361" t="s">
        <v>143</v>
      </c>
      <c r="F361">
        <v>112</v>
      </c>
      <c r="G361" t="s">
        <v>14</v>
      </c>
      <c r="H361" t="s">
        <v>17</v>
      </c>
      <c r="I361" t="s">
        <v>16</v>
      </c>
      <c r="J361">
        <v>2.87</v>
      </c>
      <c r="K361">
        <v>0</v>
      </c>
    </row>
    <row r="362" spans="1:11" x14ac:dyDescent="0.2">
      <c r="A362">
        <v>1</v>
      </c>
      <c r="B362">
        <v>2269</v>
      </c>
      <c r="C362" t="s">
        <v>11</v>
      </c>
      <c r="D362" t="s">
        <v>252</v>
      </c>
      <c r="E362" t="s">
        <v>143</v>
      </c>
      <c r="F362">
        <v>113</v>
      </c>
      <c r="G362" t="s">
        <v>14</v>
      </c>
      <c r="H362" t="s">
        <v>25</v>
      </c>
      <c r="I362" t="s">
        <v>16</v>
      </c>
      <c r="J362">
        <v>0.22</v>
      </c>
      <c r="K362">
        <v>0</v>
      </c>
    </row>
    <row r="363" spans="1:11" x14ac:dyDescent="0.2">
      <c r="A363">
        <v>1</v>
      </c>
      <c r="B363">
        <v>2294</v>
      </c>
      <c r="C363" t="s">
        <v>11</v>
      </c>
      <c r="D363" t="s">
        <v>253</v>
      </c>
      <c r="E363" t="s">
        <v>254</v>
      </c>
      <c r="F363">
        <v>108</v>
      </c>
      <c r="G363" t="s">
        <v>14</v>
      </c>
      <c r="H363" t="s">
        <v>21</v>
      </c>
      <c r="I363" t="s">
        <v>16</v>
      </c>
      <c r="J363">
        <v>13.84</v>
      </c>
      <c r="K363" t="s">
        <v>176</v>
      </c>
    </row>
    <row r="364" spans="1:11" x14ac:dyDescent="0.2">
      <c r="A364">
        <v>1</v>
      </c>
      <c r="B364">
        <v>2294</v>
      </c>
      <c r="C364" t="s">
        <v>11</v>
      </c>
      <c r="D364" t="s">
        <v>253</v>
      </c>
      <c r="E364" t="s">
        <v>254</v>
      </c>
      <c r="F364">
        <v>109</v>
      </c>
      <c r="G364" t="s">
        <v>14</v>
      </c>
      <c r="H364" t="s">
        <v>22</v>
      </c>
      <c r="I364" t="s">
        <v>16</v>
      </c>
      <c r="J364">
        <v>13.4</v>
      </c>
      <c r="K364" t="s">
        <v>176</v>
      </c>
    </row>
    <row r="365" spans="1:11" x14ac:dyDescent="0.2">
      <c r="A365">
        <v>1</v>
      </c>
      <c r="B365">
        <v>2298</v>
      </c>
      <c r="C365" t="s">
        <v>11</v>
      </c>
      <c r="D365" t="s">
        <v>255</v>
      </c>
      <c r="E365" t="s">
        <v>256</v>
      </c>
      <c r="F365">
        <v>105</v>
      </c>
      <c r="G365" t="s">
        <v>14</v>
      </c>
      <c r="H365" t="s">
        <v>15</v>
      </c>
      <c r="I365" t="s">
        <v>16</v>
      </c>
      <c r="J365">
        <v>20.399999999999999</v>
      </c>
      <c r="K365">
        <v>0</v>
      </c>
    </row>
    <row r="366" spans="1:11" x14ac:dyDescent="0.2">
      <c r="A366">
        <v>1</v>
      </c>
      <c r="B366">
        <v>2298</v>
      </c>
      <c r="C366" t="s">
        <v>11</v>
      </c>
      <c r="D366" t="s">
        <v>255</v>
      </c>
      <c r="E366" t="s">
        <v>256</v>
      </c>
      <c r="F366">
        <v>112</v>
      </c>
      <c r="G366" t="s">
        <v>14</v>
      </c>
      <c r="H366" t="s">
        <v>17</v>
      </c>
      <c r="I366" t="s">
        <v>16</v>
      </c>
      <c r="J366">
        <v>2.87</v>
      </c>
      <c r="K366">
        <v>0</v>
      </c>
    </row>
    <row r="367" spans="1:11" x14ac:dyDescent="0.2">
      <c r="A367">
        <v>1</v>
      </c>
      <c r="B367">
        <v>2298</v>
      </c>
      <c r="C367" t="s">
        <v>11</v>
      </c>
      <c r="D367" t="s">
        <v>255</v>
      </c>
      <c r="E367" t="s">
        <v>256</v>
      </c>
      <c r="F367">
        <v>113</v>
      </c>
      <c r="G367" t="s">
        <v>14</v>
      </c>
      <c r="H367" t="s">
        <v>25</v>
      </c>
      <c r="I367" t="s">
        <v>16</v>
      </c>
      <c r="J367">
        <v>0.93</v>
      </c>
      <c r="K367">
        <v>0</v>
      </c>
    </row>
    <row r="368" spans="1:11" x14ac:dyDescent="0.2">
      <c r="A368">
        <v>1</v>
      </c>
      <c r="B368">
        <v>2316</v>
      </c>
      <c r="C368" t="s">
        <v>11</v>
      </c>
      <c r="D368" t="s">
        <v>257</v>
      </c>
      <c r="E368" t="s">
        <v>258</v>
      </c>
      <c r="F368">
        <v>105</v>
      </c>
      <c r="G368" t="s">
        <v>14</v>
      </c>
      <c r="H368" t="s">
        <v>15</v>
      </c>
      <c r="I368" t="s">
        <v>16</v>
      </c>
      <c r="J368">
        <v>34.92</v>
      </c>
      <c r="K368">
        <v>0</v>
      </c>
    </row>
    <row r="369" spans="1:11" x14ac:dyDescent="0.2">
      <c r="A369">
        <v>1</v>
      </c>
      <c r="B369">
        <v>2316</v>
      </c>
      <c r="C369" t="s">
        <v>11</v>
      </c>
      <c r="D369" t="s">
        <v>257</v>
      </c>
      <c r="E369" t="s">
        <v>258</v>
      </c>
      <c r="F369">
        <v>112</v>
      </c>
      <c r="G369" t="s">
        <v>14</v>
      </c>
      <c r="H369" t="s">
        <v>17</v>
      </c>
      <c r="I369" t="s">
        <v>16</v>
      </c>
      <c r="J369">
        <v>7.44</v>
      </c>
      <c r="K369">
        <v>0</v>
      </c>
    </row>
    <row r="370" spans="1:11" x14ac:dyDescent="0.2">
      <c r="A370">
        <v>1</v>
      </c>
      <c r="B370">
        <v>2320</v>
      </c>
      <c r="C370" t="s">
        <v>11</v>
      </c>
      <c r="D370" t="s">
        <v>259</v>
      </c>
      <c r="E370" t="s">
        <v>260</v>
      </c>
      <c r="F370">
        <v>108</v>
      </c>
      <c r="G370" t="s">
        <v>14</v>
      </c>
      <c r="H370" t="s">
        <v>21</v>
      </c>
      <c r="I370" t="s">
        <v>16</v>
      </c>
      <c r="J370">
        <v>6.51</v>
      </c>
      <c r="K370" t="s">
        <v>176</v>
      </c>
    </row>
    <row r="371" spans="1:11" x14ac:dyDescent="0.2">
      <c r="A371">
        <v>1</v>
      </c>
      <c r="B371">
        <v>2328</v>
      </c>
      <c r="C371" t="s">
        <v>11</v>
      </c>
      <c r="D371" t="s">
        <v>261</v>
      </c>
      <c r="E371" t="s">
        <v>262</v>
      </c>
      <c r="F371">
        <v>105</v>
      </c>
      <c r="G371" t="s">
        <v>14</v>
      </c>
      <c r="H371" t="s">
        <v>15</v>
      </c>
      <c r="I371" t="s">
        <v>16</v>
      </c>
      <c r="J371">
        <v>25.51</v>
      </c>
      <c r="K371">
        <v>0</v>
      </c>
    </row>
    <row r="372" spans="1:11" x14ac:dyDescent="0.2">
      <c r="A372">
        <v>1</v>
      </c>
      <c r="B372">
        <v>2328</v>
      </c>
      <c r="C372" t="s">
        <v>11</v>
      </c>
      <c r="D372" t="s">
        <v>261</v>
      </c>
      <c r="E372" t="s">
        <v>262</v>
      </c>
      <c r="F372">
        <v>107</v>
      </c>
      <c r="G372" t="s">
        <v>14</v>
      </c>
      <c r="H372" t="s">
        <v>20</v>
      </c>
      <c r="I372" t="s">
        <v>16</v>
      </c>
      <c r="J372">
        <v>9.61538</v>
      </c>
      <c r="K372">
        <v>500</v>
      </c>
    </row>
    <row r="373" spans="1:11" x14ac:dyDescent="0.2">
      <c r="A373">
        <v>1</v>
      </c>
      <c r="B373">
        <v>2331</v>
      </c>
      <c r="C373" t="s">
        <v>11</v>
      </c>
      <c r="D373" t="s">
        <v>263</v>
      </c>
      <c r="E373" t="s">
        <v>264</v>
      </c>
      <c r="F373">
        <v>107</v>
      </c>
      <c r="G373" t="s">
        <v>14</v>
      </c>
      <c r="H373" t="s">
        <v>20</v>
      </c>
      <c r="I373" t="s">
        <v>16</v>
      </c>
      <c r="J373">
        <v>28.846150000000002</v>
      </c>
      <c r="K373">
        <v>1500</v>
      </c>
    </row>
    <row r="374" spans="1:11" x14ac:dyDescent="0.2">
      <c r="A374">
        <v>1</v>
      </c>
      <c r="B374">
        <v>2362</v>
      </c>
      <c r="C374" t="s">
        <v>11</v>
      </c>
      <c r="D374" t="s">
        <v>91</v>
      </c>
      <c r="E374" t="s">
        <v>265</v>
      </c>
      <c r="F374">
        <v>105</v>
      </c>
      <c r="G374" t="s">
        <v>14</v>
      </c>
      <c r="H374" t="s">
        <v>15</v>
      </c>
      <c r="I374" t="s">
        <v>16</v>
      </c>
      <c r="J374">
        <v>0</v>
      </c>
      <c r="K374" t="s">
        <v>176</v>
      </c>
    </row>
    <row r="375" spans="1:11" x14ac:dyDescent="0.2">
      <c r="A375">
        <v>1</v>
      </c>
      <c r="B375">
        <v>2362</v>
      </c>
      <c r="C375" t="s">
        <v>11</v>
      </c>
      <c r="D375" t="s">
        <v>91</v>
      </c>
      <c r="E375" t="s">
        <v>265</v>
      </c>
      <c r="F375">
        <v>108</v>
      </c>
      <c r="G375" t="s">
        <v>14</v>
      </c>
      <c r="H375" t="s">
        <v>21</v>
      </c>
      <c r="I375" t="s">
        <v>16</v>
      </c>
      <c r="J375">
        <v>15.92</v>
      </c>
      <c r="K375" t="s">
        <v>176</v>
      </c>
    </row>
    <row r="376" spans="1:11" x14ac:dyDescent="0.2">
      <c r="A376">
        <v>1</v>
      </c>
      <c r="B376">
        <v>2362</v>
      </c>
      <c r="C376" t="s">
        <v>11</v>
      </c>
      <c r="D376" t="s">
        <v>91</v>
      </c>
      <c r="E376" t="s">
        <v>265</v>
      </c>
      <c r="F376">
        <v>109</v>
      </c>
      <c r="G376" t="s">
        <v>14</v>
      </c>
      <c r="H376" t="s">
        <v>22</v>
      </c>
      <c r="I376" t="s">
        <v>16</v>
      </c>
      <c r="J376">
        <v>6.44</v>
      </c>
      <c r="K376" t="s">
        <v>176</v>
      </c>
    </row>
    <row r="377" spans="1:11" x14ac:dyDescent="0.2">
      <c r="A377">
        <v>1</v>
      </c>
      <c r="B377">
        <v>2362</v>
      </c>
      <c r="C377" t="s">
        <v>11</v>
      </c>
      <c r="D377" t="s">
        <v>91</v>
      </c>
      <c r="E377" t="s">
        <v>265</v>
      </c>
      <c r="F377">
        <v>112</v>
      </c>
      <c r="G377" t="s">
        <v>14</v>
      </c>
      <c r="H377" t="s">
        <v>17</v>
      </c>
      <c r="I377" t="s">
        <v>16</v>
      </c>
      <c r="J377">
        <v>7.44</v>
      </c>
      <c r="K377">
        <v>0</v>
      </c>
    </row>
    <row r="378" spans="1:11" x14ac:dyDescent="0.2">
      <c r="A378">
        <v>1</v>
      </c>
      <c r="B378">
        <v>2362</v>
      </c>
      <c r="C378" t="s">
        <v>11</v>
      </c>
      <c r="D378" t="s">
        <v>91</v>
      </c>
      <c r="E378" t="s">
        <v>265</v>
      </c>
      <c r="F378">
        <v>113</v>
      </c>
      <c r="G378" t="s">
        <v>14</v>
      </c>
      <c r="H378" t="s">
        <v>25</v>
      </c>
      <c r="I378" t="s">
        <v>16</v>
      </c>
      <c r="J378">
        <v>4.17</v>
      </c>
      <c r="K378">
        <v>0</v>
      </c>
    </row>
    <row r="379" spans="1:11" x14ac:dyDescent="0.2">
      <c r="A379">
        <v>1</v>
      </c>
      <c r="B379">
        <v>2400</v>
      </c>
      <c r="C379" t="s">
        <v>11</v>
      </c>
      <c r="D379" t="s">
        <v>266</v>
      </c>
      <c r="E379" t="s">
        <v>143</v>
      </c>
      <c r="F379">
        <v>105</v>
      </c>
      <c r="G379" t="s">
        <v>14</v>
      </c>
      <c r="H379" t="s">
        <v>15</v>
      </c>
      <c r="I379" t="s">
        <v>16</v>
      </c>
      <c r="J379">
        <v>25.51</v>
      </c>
      <c r="K379">
        <v>0</v>
      </c>
    </row>
    <row r="380" spans="1:11" x14ac:dyDescent="0.2">
      <c r="A380">
        <v>1</v>
      </c>
      <c r="B380">
        <v>3553</v>
      </c>
      <c r="C380" t="s">
        <v>11</v>
      </c>
      <c r="D380" t="s">
        <v>267</v>
      </c>
      <c r="E380" t="s">
        <v>268</v>
      </c>
      <c r="F380">
        <v>105</v>
      </c>
      <c r="G380" t="s">
        <v>14</v>
      </c>
      <c r="H380" t="s">
        <v>15</v>
      </c>
      <c r="I380" t="s">
        <v>16</v>
      </c>
      <c r="J380">
        <v>77.900000000000006</v>
      </c>
      <c r="K380">
        <v>0</v>
      </c>
    </row>
    <row r="381" spans="1:11" x14ac:dyDescent="0.2">
      <c r="A381">
        <v>1</v>
      </c>
      <c r="B381">
        <v>3553</v>
      </c>
      <c r="C381" t="s">
        <v>11</v>
      </c>
      <c r="D381" t="s">
        <v>267</v>
      </c>
      <c r="E381" t="s">
        <v>268</v>
      </c>
      <c r="F381">
        <v>107</v>
      </c>
      <c r="G381" t="s">
        <v>14</v>
      </c>
      <c r="H381" t="s">
        <v>20</v>
      </c>
      <c r="I381" t="s">
        <v>16</v>
      </c>
      <c r="J381">
        <v>48.076920000000001</v>
      </c>
      <c r="K381">
        <v>2500</v>
      </c>
    </row>
    <row r="382" spans="1:11" x14ac:dyDescent="0.2">
      <c r="A382">
        <v>1</v>
      </c>
      <c r="B382">
        <v>3553</v>
      </c>
      <c r="C382" t="s">
        <v>11</v>
      </c>
      <c r="D382" t="s">
        <v>267</v>
      </c>
      <c r="E382" t="s">
        <v>268</v>
      </c>
      <c r="F382">
        <v>112</v>
      </c>
      <c r="G382" t="s">
        <v>14</v>
      </c>
      <c r="H382" t="s">
        <v>17</v>
      </c>
      <c r="I382" t="s">
        <v>16</v>
      </c>
      <c r="J382">
        <v>7.44</v>
      </c>
      <c r="K382">
        <v>0</v>
      </c>
    </row>
    <row r="383" spans="1:11" x14ac:dyDescent="0.2">
      <c r="A383">
        <v>1</v>
      </c>
      <c r="B383">
        <v>3615</v>
      </c>
      <c r="C383" t="s">
        <v>11</v>
      </c>
      <c r="D383" t="s">
        <v>269</v>
      </c>
      <c r="E383" t="s">
        <v>270</v>
      </c>
      <c r="F383">
        <v>105</v>
      </c>
      <c r="G383" t="s">
        <v>14</v>
      </c>
      <c r="H383" t="s">
        <v>15</v>
      </c>
      <c r="I383" t="s">
        <v>16</v>
      </c>
      <c r="J383">
        <v>77.900000000000006</v>
      </c>
      <c r="K383">
        <v>0</v>
      </c>
    </row>
    <row r="384" spans="1:11" x14ac:dyDescent="0.2">
      <c r="A384">
        <v>1</v>
      </c>
      <c r="B384">
        <v>3615</v>
      </c>
      <c r="C384" t="s">
        <v>11</v>
      </c>
      <c r="D384" t="s">
        <v>269</v>
      </c>
      <c r="E384" t="s">
        <v>270</v>
      </c>
      <c r="F384">
        <v>112</v>
      </c>
      <c r="G384" t="s">
        <v>14</v>
      </c>
      <c r="H384" t="s">
        <v>17</v>
      </c>
      <c r="I384" t="s">
        <v>16</v>
      </c>
      <c r="J384">
        <v>7.44</v>
      </c>
      <c r="K384">
        <v>0</v>
      </c>
    </row>
    <row r="385" spans="1:11" x14ac:dyDescent="0.2">
      <c r="A385">
        <v>1</v>
      </c>
      <c r="B385">
        <v>3993</v>
      </c>
      <c r="C385" t="s">
        <v>11</v>
      </c>
      <c r="D385" t="s">
        <v>271</v>
      </c>
      <c r="E385" t="s">
        <v>272</v>
      </c>
      <c r="F385">
        <v>105</v>
      </c>
      <c r="G385" t="s">
        <v>14</v>
      </c>
      <c r="H385" t="s">
        <v>15</v>
      </c>
      <c r="I385" t="s">
        <v>16</v>
      </c>
      <c r="J385">
        <v>77.900000000000006</v>
      </c>
      <c r="K385">
        <v>0</v>
      </c>
    </row>
    <row r="386" spans="1:11" x14ac:dyDescent="0.2">
      <c r="A386">
        <v>1</v>
      </c>
      <c r="B386">
        <v>3993</v>
      </c>
      <c r="C386" t="s">
        <v>11</v>
      </c>
      <c r="D386" t="s">
        <v>271</v>
      </c>
      <c r="E386" t="s">
        <v>272</v>
      </c>
      <c r="F386">
        <v>107</v>
      </c>
      <c r="G386" t="s">
        <v>14</v>
      </c>
      <c r="H386" t="s">
        <v>20</v>
      </c>
      <c r="I386" t="s">
        <v>16</v>
      </c>
      <c r="J386">
        <v>48.076920000000001</v>
      </c>
      <c r="K386">
        <v>2500</v>
      </c>
    </row>
    <row r="387" spans="1:11" x14ac:dyDescent="0.2">
      <c r="A387">
        <v>1</v>
      </c>
      <c r="B387">
        <v>3993</v>
      </c>
      <c r="C387" t="s">
        <v>11</v>
      </c>
      <c r="D387" t="s">
        <v>271</v>
      </c>
      <c r="E387" t="s">
        <v>272</v>
      </c>
      <c r="F387">
        <v>108</v>
      </c>
      <c r="G387" t="s">
        <v>14</v>
      </c>
      <c r="H387" t="s">
        <v>21</v>
      </c>
      <c r="I387" t="s">
        <v>16</v>
      </c>
      <c r="J387">
        <v>15.92</v>
      </c>
      <c r="K387">
        <v>0</v>
      </c>
    </row>
    <row r="388" spans="1:11" x14ac:dyDescent="0.2">
      <c r="A388">
        <v>1</v>
      </c>
      <c r="B388">
        <v>3993</v>
      </c>
      <c r="C388" t="s">
        <v>11</v>
      </c>
      <c r="D388" t="s">
        <v>271</v>
      </c>
      <c r="E388" t="s">
        <v>272</v>
      </c>
      <c r="F388">
        <v>109</v>
      </c>
      <c r="G388" t="s">
        <v>14</v>
      </c>
      <c r="H388" t="s">
        <v>22</v>
      </c>
      <c r="I388" t="s">
        <v>16</v>
      </c>
      <c r="J388">
        <v>67.150000000000006</v>
      </c>
      <c r="K388">
        <v>0</v>
      </c>
    </row>
    <row r="389" spans="1:11" x14ac:dyDescent="0.2">
      <c r="A389">
        <v>1</v>
      </c>
      <c r="B389">
        <v>3993</v>
      </c>
      <c r="C389" t="s">
        <v>11</v>
      </c>
      <c r="D389" t="s">
        <v>271</v>
      </c>
      <c r="E389" t="s">
        <v>272</v>
      </c>
      <c r="F389">
        <v>112</v>
      </c>
      <c r="G389" t="s">
        <v>14</v>
      </c>
      <c r="H389" t="s">
        <v>17</v>
      </c>
      <c r="I389" t="s">
        <v>16</v>
      </c>
      <c r="J389">
        <v>7.44</v>
      </c>
      <c r="K389">
        <v>0</v>
      </c>
    </row>
    <row r="390" spans="1:11" x14ac:dyDescent="0.2">
      <c r="A390">
        <v>1</v>
      </c>
      <c r="B390">
        <v>3993</v>
      </c>
      <c r="C390" t="s">
        <v>11</v>
      </c>
      <c r="D390" t="s">
        <v>271</v>
      </c>
      <c r="E390" t="s">
        <v>272</v>
      </c>
      <c r="F390">
        <v>113</v>
      </c>
      <c r="G390" t="s">
        <v>14</v>
      </c>
      <c r="H390" t="s">
        <v>25</v>
      </c>
      <c r="I390" t="s">
        <v>16</v>
      </c>
      <c r="J390">
        <v>3.12</v>
      </c>
      <c r="K390">
        <v>0</v>
      </c>
    </row>
    <row r="391" spans="1:11" x14ac:dyDescent="0.2">
      <c r="A391">
        <v>1</v>
      </c>
      <c r="B391">
        <v>5026</v>
      </c>
      <c r="C391" t="s">
        <v>11</v>
      </c>
      <c r="D391" t="s">
        <v>273</v>
      </c>
      <c r="E391" t="s">
        <v>97</v>
      </c>
      <c r="F391">
        <v>108</v>
      </c>
      <c r="G391" t="s">
        <v>14</v>
      </c>
      <c r="H391" t="s">
        <v>21</v>
      </c>
      <c r="I391" t="s">
        <v>16</v>
      </c>
      <c r="J391">
        <v>10.76</v>
      </c>
      <c r="K391">
        <v>0</v>
      </c>
    </row>
    <row r="392" spans="1:11" x14ac:dyDescent="0.2">
      <c r="A392">
        <v>1</v>
      </c>
      <c r="B392">
        <v>5026</v>
      </c>
      <c r="C392" t="s">
        <v>11</v>
      </c>
      <c r="D392" t="s">
        <v>273</v>
      </c>
      <c r="E392" t="s">
        <v>97</v>
      </c>
      <c r="F392">
        <v>109</v>
      </c>
      <c r="G392" t="s">
        <v>14</v>
      </c>
      <c r="H392" t="s">
        <v>22</v>
      </c>
      <c r="I392" t="s">
        <v>16</v>
      </c>
      <c r="J392">
        <v>9.32</v>
      </c>
      <c r="K392">
        <v>0</v>
      </c>
    </row>
    <row r="393" spans="1:11" x14ac:dyDescent="0.2">
      <c r="A393">
        <v>1</v>
      </c>
      <c r="B393">
        <v>5026</v>
      </c>
      <c r="C393" t="s">
        <v>11</v>
      </c>
      <c r="D393" t="s">
        <v>273</v>
      </c>
      <c r="E393" t="s">
        <v>97</v>
      </c>
      <c r="F393">
        <v>113</v>
      </c>
      <c r="G393" t="s">
        <v>14</v>
      </c>
      <c r="H393" t="s">
        <v>25</v>
      </c>
      <c r="I393" t="s">
        <v>16</v>
      </c>
      <c r="J393">
        <v>0.31</v>
      </c>
      <c r="K393">
        <v>0</v>
      </c>
    </row>
    <row r="394" spans="1:11" x14ac:dyDescent="0.2">
      <c r="A394">
        <v>1</v>
      </c>
      <c r="B394">
        <v>5282</v>
      </c>
      <c r="C394" t="s">
        <v>11</v>
      </c>
      <c r="D394" t="s">
        <v>274</v>
      </c>
      <c r="E394" t="s">
        <v>275</v>
      </c>
      <c r="F394">
        <v>105</v>
      </c>
      <c r="G394" t="s">
        <v>14</v>
      </c>
      <c r="H394" t="s">
        <v>15</v>
      </c>
      <c r="I394" t="s">
        <v>16</v>
      </c>
      <c r="J394">
        <v>34.92</v>
      </c>
      <c r="K394">
        <v>0</v>
      </c>
    </row>
    <row r="395" spans="1:11" x14ac:dyDescent="0.2">
      <c r="A395">
        <v>1</v>
      </c>
      <c r="B395">
        <v>5282</v>
      </c>
      <c r="C395" t="s">
        <v>11</v>
      </c>
      <c r="D395" t="s">
        <v>274</v>
      </c>
      <c r="E395" t="s">
        <v>275</v>
      </c>
      <c r="F395">
        <v>112</v>
      </c>
      <c r="G395" t="s">
        <v>14</v>
      </c>
      <c r="H395" t="s">
        <v>17</v>
      </c>
      <c r="I395" t="s">
        <v>16</v>
      </c>
      <c r="J395">
        <v>7.44</v>
      </c>
      <c r="K395">
        <v>0</v>
      </c>
    </row>
    <row r="396" spans="1:11" x14ac:dyDescent="0.2">
      <c r="A396">
        <v>1</v>
      </c>
      <c r="B396">
        <v>5286</v>
      </c>
      <c r="C396" t="s">
        <v>11</v>
      </c>
      <c r="D396" t="s">
        <v>274</v>
      </c>
      <c r="E396" t="s">
        <v>276</v>
      </c>
      <c r="F396">
        <v>105</v>
      </c>
      <c r="G396" t="s">
        <v>14</v>
      </c>
      <c r="H396" t="s">
        <v>15</v>
      </c>
      <c r="I396" t="s">
        <v>16</v>
      </c>
      <c r="J396">
        <v>56.12</v>
      </c>
      <c r="K396">
        <v>0</v>
      </c>
    </row>
    <row r="397" spans="1:11" x14ac:dyDescent="0.2">
      <c r="A397">
        <v>1</v>
      </c>
      <c r="B397">
        <v>5286</v>
      </c>
      <c r="C397" t="s">
        <v>11</v>
      </c>
      <c r="D397" t="s">
        <v>274</v>
      </c>
      <c r="E397" t="s">
        <v>276</v>
      </c>
      <c r="F397">
        <v>112</v>
      </c>
      <c r="G397" t="s">
        <v>14</v>
      </c>
      <c r="H397" t="s">
        <v>17</v>
      </c>
      <c r="I397" t="s">
        <v>16</v>
      </c>
      <c r="J397">
        <v>2.87</v>
      </c>
      <c r="K397">
        <v>0</v>
      </c>
    </row>
    <row r="398" spans="1:11" x14ac:dyDescent="0.2">
      <c r="A398">
        <v>1</v>
      </c>
      <c r="B398">
        <v>6219</v>
      </c>
      <c r="C398" t="s">
        <v>11</v>
      </c>
      <c r="D398" t="s">
        <v>277</v>
      </c>
      <c r="E398" t="s">
        <v>88</v>
      </c>
      <c r="F398">
        <v>108</v>
      </c>
      <c r="G398" t="s">
        <v>14</v>
      </c>
      <c r="H398" t="s">
        <v>21</v>
      </c>
      <c r="I398" t="s">
        <v>16</v>
      </c>
      <c r="J398">
        <v>7.82</v>
      </c>
      <c r="K398">
        <v>0</v>
      </c>
    </row>
    <row r="399" spans="1:11" x14ac:dyDescent="0.2">
      <c r="A399">
        <v>1</v>
      </c>
      <c r="B399">
        <v>6219</v>
      </c>
      <c r="C399" t="s">
        <v>11</v>
      </c>
      <c r="D399" t="s">
        <v>277</v>
      </c>
      <c r="E399" t="s">
        <v>88</v>
      </c>
      <c r="F399">
        <v>109</v>
      </c>
      <c r="G399" t="s">
        <v>14</v>
      </c>
      <c r="H399" t="s">
        <v>22</v>
      </c>
      <c r="I399" t="s">
        <v>16</v>
      </c>
      <c r="J399">
        <v>0</v>
      </c>
      <c r="K399">
        <v>0</v>
      </c>
    </row>
    <row r="400" spans="1:11" x14ac:dyDescent="0.2">
      <c r="A400">
        <v>1</v>
      </c>
      <c r="B400">
        <v>7587</v>
      </c>
      <c r="C400" t="s">
        <v>11</v>
      </c>
      <c r="D400" t="s">
        <v>278</v>
      </c>
      <c r="E400" t="s">
        <v>61</v>
      </c>
      <c r="F400">
        <v>105</v>
      </c>
      <c r="G400" t="s">
        <v>14</v>
      </c>
      <c r="H400" t="s">
        <v>15</v>
      </c>
      <c r="I400" t="s">
        <v>16</v>
      </c>
      <c r="J400">
        <v>14.58</v>
      </c>
      <c r="K400">
        <v>0</v>
      </c>
    </row>
    <row r="401" spans="1:11" x14ac:dyDescent="0.2">
      <c r="A401">
        <v>1</v>
      </c>
      <c r="B401">
        <v>7587</v>
      </c>
      <c r="C401" t="s">
        <v>11</v>
      </c>
      <c r="D401" t="s">
        <v>278</v>
      </c>
      <c r="E401" t="s">
        <v>61</v>
      </c>
      <c r="F401">
        <v>112</v>
      </c>
      <c r="G401" t="s">
        <v>14</v>
      </c>
      <c r="H401" t="s">
        <v>17</v>
      </c>
      <c r="I401" t="s">
        <v>16</v>
      </c>
      <c r="J401">
        <v>4.57</v>
      </c>
      <c r="K401">
        <v>0</v>
      </c>
    </row>
    <row r="402" spans="1:11" x14ac:dyDescent="0.2">
      <c r="A402">
        <v>1</v>
      </c>
      <c r="B402">
        <v>7670</v>
      </c>
      <c r="C402" t="s">
        <v>11</v>
      </c>
      <c r="D402" t="s">
        <v>279</v>
      </c>
      <c r="E402" t="s">
        <v>280</v>
      </c>
      <c r="F402">
        <v>105</v>
      </c>
      <c r="G402" t="s">
        <v>14</v>
      </c>
      <c r="H402" t="s">
        <v>15</v>
      </c>
      <c r="I402" t="s">
        <v>16</v>
      </c>
      <c r="J402">
        <v>56.12</v>
      </c>
      <c r="K402">
        <v>0</v>
      </c>
    </row>
    <row r="403" spans="1:11" x14ac:dyDescent="0.2">
      <c r="A403">
        <v>1</v>
      </c>
      <c r="B403">
        <v>7670</v>
      </c>
      <c r="C403" t="s">
        <v>11</v>
      </c>
      <c r="D403" t="s">
        <v>279</v>
      </c>
      <c r="E403" t="s">
        <v>280</v>
      </c>
      <c r="F403">
        <v>108</v>
      </c>
      <c r="G403" t="s">
        <v>14</v>
      </c>
      <c r="H403" t="s">
        <v>21</v>
      </c>
      <c r="I403" t="s">
        <v>16</v>
      </c>
      <c r="J403">
        <v>20.09</v>
      </c>
      <c r="K403">
        <v>0</v>
      </c>
    </row>
    <row r="404" spans="1:11" x14ac:dyDescent="0.2">
      <c r="A404">
        <v>1</v>
      </c>
      <c r="B404">
        <v>7670</v>
      </c>
      <c r="C404" t="s">
        <v>11</v>
      </c>
      <c r="D404" t="s">
        <v>279</v>
      </c>
      <c r="E404" t="s">
        <v>280</v>
      </c>
      <c r="F404">
        <v>112</v>
      </c>
      <c r="G404" t="s">
        <v>14</v>
      </c>
      <c r="H404" t="s">
        <v>17</v>
      </c>
      <c r="I404" t="s">
        <v>16</v>
      </c>
      <c r="J404">
        <v>2.87</v>
      </c>
      <c r="K404">
        <v>0</v>
      </c>
    </row>
    <row r="405" spans="1:11" x14ac:dyDescent="0.2">
      <c r="A405">
        <v>1</v>
      </c>
      <c r="B405">
        <v>8902</v>
      </c>
      <c r="C405" t="s">
        <v>11</v>
      </c>
      <c r="D405" t="s">
        <v>281</v>
      </c>
      <c r="E405" t="s">
        <v>282</v>
      </c>
      <c r="F405">
        <v>105</v>
      </c>
      <c r="G405" t="s">
        <v>14</v>
      </c>
      <c r="H405" t="s">
        <v>15</v>
      </c>
      <c r="I405" t="s">
        <v>16</v>
      </c>
      <c r="J405">
        <v>25.51</v>
      </c>
      <c r="K405">
        <v>0</v>
      </c>
    </row>
    <row r="406" spans="1:11" x14ac:dyDescent="0.2">
      <c r="A406">
        <v>1</v>
      </c>
      <c r="B406">
        <v>8902</v>
      </c>
      <c r="C406" t="s">
        <v>11</v>
      </c>
      <c r="D406" t="s">
        <v>281</v>
      </c>
      <c r="E406" t="s">
        <v>282</v>
      </c>
      <c r="F406">
        <v>108</v>
      </c>
      <c r="G406" t="s">
        <v>14</v>
      </c>
      <c r="H406" t="s">
        <v>21</v>
      </c>
      <c r="I406" t="s">
        <v>16</v>
      </c>
      <c r="J406">
        <v>9.59</v>
      </c>
      <c r="K406">
        <v>0</v>
      </c>
    </row>
    <row r="407" spans="1:11" x14ac:dyDescent="0.2">
      <c r="A407">
        <v>1</v>
      </c>
      <c r="B407">
        <v>10099</v>
      </c>
      <c r="C407" t="s">
        <v>11</v>
      </c>
      <c r="D407" t="s">
        <v>283</v>
      </c>
      <c r="E407" t="s">
        <v>284</v>
      </c>
      <c r="F407">
        <v>105</v>
      </c>
      <c r="G407" t="s">
        <v>14</v>
      </c>
      <c r="H407" t="s">
        <v>15</v>
      </c>
      <c r="I407" t="s">
        <v>16</v>
      </c>
      <c r="J407">
        <v>47.39</v>
      </c>
      <c r="K407">
        <v>0</v>
      </c>
    </row>
    <row r="408" spans="1:11" x14ac:dyDescent="0.2">
      <c r="A408">
        <v>1</v>
      </c>
      <c r="B408">
        <v>10099</v>
      </c>
      <c r="C408" t="s">
        <v>11</v>
      </c>
      <c r="D408" t="s">
        <v>283</v>
      </c>
      <c r="E408" t="s">
        <v>284</v>
      </c>
      <c r="F408">
        <v>107</v>
      </c>
      <c r="G408" t="s">
        <v>14</v>
      </c>
      <c r="H408" t="s">
        <v>20</v>
      </c>
      <c r="I408" t="s">
        <v>16</v>
      </c>
      <c r="J408">
        <v>48.076920000000001</v>
      </c>
      <c r="K408">
        <v>2500</v>
      </c>
    </row>
    <row r="409" spans="1:11" x14ac:dyDescent="0.2">
      <c r="A409">
        <v>1</v>
      </c>
      <c r="B409">
        <v>10099</v>
      </c>
      <c r="C409" t="s">
        <v>11</v>
      </c>
      <c r="D409" t="s">
        <v>283</v>
      </c>
      <c r="E409" t="s">
        <v>284</v>
      </c>
      <c r="F409">
        <v>108</v>
      </c>
      <c r="G409" t="s">
        <v>14</v>
      </c>
      <c r="H409" t="s">
        <v>21</v>
      </c>
      <c r="I409" t="s">
        <v>16</v>
      </c>
      <c r="J409">
        <v>13.19</v>
      </c>
      <c r="K409">
        <v>0</v>
      </c>
    </row>
    <row r="410" spans="1:11" x14ac:dyDescent="0.2">
      <c r="A410">
        <v>1</v>
      </c>
      <c r="B410">
        <v>10099</v>
      </c>
      <c r="C410" t="s">
        <v>11</v>
      </c>
      <c r="D410" t="s">
        <v>283</v>
      </c>
      <c r="E410" t="s">
        <v>284</v>
      </c>
      <c r="F410">
        <v>109</v>
      </c>
      <c r="G410" t="s">
        <v>14</v>
      </c>
      <c r="H410" t="s">
        <v>22</v>
      </c>
      <c r="I410" t="s">
        <v>16</v>
      </c>
      <c r="J410">
        <v>9.7100000000000009</v>
      </c>
      <c r="K410">
        <v>0</v>
      </c>
    </row>
    <row r="411" spans="1:11" x14ac:dyDescent="0.2">
      <c r="A411">
        <v>1</v>
      </c>
      <c r="B411">
        <v>10099</v>
      </c>
      <c r="C411" t="s">
        <v>11</v>
      </c>
      <c r="D411" t="s">
        <v>283</v>
      </c>
      <c r="E411" t="s">
        <v>284</v>
      </c>
      <c r="F411">
        <v>112</v>
      </c>
      <c r="G411" t="s">
        <v>14</v>
      </c>
      <c r="H411" t="s">
        <v>17</v>
      </c>
      <c r="I411" t="s">
        <v>16</v>
      </c>
      <c r="J411">
        <v>4.57</v>
      </c>
      <c r="K411">
        <v>0</v>
      </c>
    </row>
    <row r="412" spans="1:11" x14ac:dyDescent="0.2">
      <c r="A412">
        <v>1</v>
      </c>
      <c r="B412">
        <v>10099</v>
      </c>
      <c r="C412" t="s">
        <v>11</v>
      </c>
      <c r="D412" t="s">
        <v>283</v>
      </c>
      <c r="E412" t="s">
        <v>284</v>
      </c>
      <c r="F412">
        <v>113</v>
      </c>
      <c r="G412" t="s">
        <v>14</v>
      </c>
      <c r="H412" t="s">
        <v>25</v>
      </c>
      <c r="I412" t="s">
        <v>16</v>
      </c>
      <c r="J412">
        <v>0.69</v>
      </c>
      <c r="K412">
        <v>0</v>
      </c>
    </row>
    <row r="413" spans="1:11" x14ac:dyDescent="0.2">
      <c r="A413">
        <v>1</v>
      </c>
      <c r="B413">
        <v>10650</v>
      </c>
      <c r="C413" t="s">
        <v>11</v>
      </c>
      <c r="D413" t="s">
        <v>285</v>
      </c>
      <c r="E413" t="s">
        <v>286</v>
      </c>
      <c r="F413">
        <v>105</v>
      </c>
      <c r="G413" t="s">
        <v>14</v>
      </c>
      <c r="H413" t="s">
        <v>15</v>
      </c>
      <c r="I413" t="s">
        <v>16</v>
      </c>
      <c r="J413">
        <v>34.92</v>
      </c>
      <c r="K413">
        <v>0</v>
      </c>
    </row>
    <row r="414" spans="1:11" x14ac:dyDescent="0.2">
      <c r="A414">
        <v>1</v>
      </c>
      <c r="B414">
        <v>10650</v>
      </c>
      <c r="C414" t="s">
        <v>11</v>
      </c>
      <c r="D414" t="s">
        <v>285</v>
      </c>
      <c r="E414" t="s">
        <v>286</v>
      </c>
      <c r="F414">
        <v>108</v>
      </c>
      <c r="G414" t="s">
        <v>14</v>
      </c>
      <c r="H414" t="s">
        <v>21</v>
      </c>
      <c r="I414" t="s">
        <v>16</v>
      </c>
      <c r="J414">
        <v>27.35</v>
      </c>
      <c r="K414">
        <v>0</v>
      </c>
    </row>
    <row r="415" spans="1:11" x14ac:dyDescent="0.2">
      <c r="A415">
        <v>1</v>
      </c>
      <c r="B415">
        <v>10650</v>
      </c>
      <c r="C415" t="s">
        <v>11</v>
      </c>
      <c r="D415" t="s">
        <v>285</v>
      </c>
      <c r="E415" t="s">
        <v>286</v>
      </c>
      <c r="F415">
        <v>112</v>
      </c>
      <c r="G415" t="s">
        <v>14</v>
      </c>
      <c r="H415" t="s">
        <v>17</v>
      </c>
      <c r="I415" t="s">
        <v>16</v>
      </c>
      <c r="J415">
        <v>7.44</v>
      </c>
      <c r="K415">
        <v>0</v>
      </c>
    </row>
    <row r="416" spans="1:11" x14ac:dyDescent="0.2">
      <c r="A416">
        <v>1</v>
      </c>
      <c r="B416">
        <v>10918</v>
      </c>
      <c r="C416" t="s">
        <v>11</v>
      </c>
      <c r="D416" t="s">
        <v>287</v>
      </c>
      <c r="E416" t="s">
        <v>288</v>
      </c>
      <c r="F416">
        <v>105</v>
      </c>
      <c r="G416" t="s">
        <v>14</v>
      </c>
      <c r="H416" t="s">
        <v>15</v>
      </c>
      <c r="I416" t="s">
        <v>16</v>
      </c>
      <c r="J416">
        <v>77.900000000000006</v>
      </c>
      <c r="K416">
        <v>0</v>
      </c>
    </row>
    <row r="417" spans="1:11" x14ac:dyDescent="0.2">
      <c r="A417">
        <v>1</v>
      </c>
      <c r="B417">
        <v>10918</v>
      </c>
      <c r="C417" t="s">
        <v>11</v>
      </c>
      <c r="D417" t="s">
        <v>287</v>
      </c>
      <c r="E417" t="s">
        <v>288</v>
      </c>
      <c r="F417">
        <v>112</v>
      </c>
      <c r="G417" t="s">
        <v>14</v>
      </c>
      <c r="H417" t="s">
        <v>17</v>
      </c>
      <c r="I417" t="s">
        <v>16</v>
      </c>
      <c r="J417">
        <v>7.44</v>
      </c>
      <c r="K417">
        <v>0</v>
      </c>
    </row>
    <row r="418" spans="1:11" x14ac:dyDescent="0.2">
      <c r="A418">
        <v>1</v>
      </c>
      <c r="B418">
        <v>11837</v>
      </c>
      <c r="C418" t="s">
        <v>11</v>
      </c>
      <c r="D418" t="s">
        <v>289</v>
      </c>
      <c r="E418" t="s">
        <v>290</v>
      </c>
      <c r="F418">
        <v>105</v>
      </c>
      <c r="G418" t="s">
        <v>14</v>
      </c>
      <c r="H418" t="s">
        <v>15</v>
      </c>
      <c r="I418" t="s">
        <v>16</v>
      </c>
      <c r="J418">
        <v>34.92</v>
      </c>
      <c r="K418">
        <v>0</v>
      </c>
    </row>
    <row r="419" spans="1:11" x14ac:dyDescent="0.2">
      <c r="A419">
        <v>1</v>
      </c>
      <c r="B419">
        <v>11837</v>
      </c>
      <c r="C419" t="s">
        <v>11</v>
      </c>
      <c r="D419" t="s">
        <v>289</v>
      </c>
      <c r="E419" t="s">
        <v>290</v>
      </c>
      <c r="F419">
        <v>108</v>
      </c>
      <c r="G419" t="s">
        <v>14</v>
      </c>
      <c r="H419" t="s">
        <v>21</v>
      </c>
      <c r="I419" t="s">
        <v>16</v>
      </c>
      <c r="J419">
        <v>6.38</v>
      </c>
      <c r="K419">
        <v>0</v>
      </c>
    </row>
    <row r="420" spans="1:11" x14ac:dyDescent="0.2">
      <c r="A420">
        <v>1</v>
      </c>
      <c r="B420">
        <v>11837</v>
      </c>
      <c r="C420" t="s">
        <v>11</v>
      </c>
      <c r="D420" t="s">
        <v>289</v>
      </c>
      <c r="E420" t="s">
        <v>290</v>
      </c>
      <c r="F420">
        <v>112</v>
      </c>
      <c r="G420" t="s">
        <v>14</v>
      </c>
      <c r="H420" t="s">
        <v>17</v>
      </c>
      <c r="I420" t="s">
        <v>16</v>
      </c>
      <c r="J420">
        <v>7.44</v>
      </c>
      <c r="K420">
        <v>0</v>
      </c>
    </row>
    <row r="421" spans="1:11" x14ac:dyDescent="0.2">
      <c r="A421">
        <v>1</v>
      </c>
      <c r="B421">
        <v>12206</v>
      </c>
      <c r="C421" t="s">
        <v>11</v>
      </c>
      <c r="D421" t="s">
        <v>291</v>
      </c>
      <c r="E421" t="s">
        <v>292</v>
      </c>
      <c r="F421">
        <v>105</v>
      </c>
      <c r="G421" t="s">
        <v>14</v>
      </c>
      <c r="H421" t="s">
        <v>15</v>
      </c>
      <c r="I421" t="s">
        <v>16</v>
      </c>
      <c r="J421">
        <v>14.58</v>
      </c>
      <c r="K421">
        <v>0</v>
      </c>
    </row>
    <row r="422" spans="1:11" x14ac:dyDescent="0.2">
      <c r="A422">
        <v>1</v>
      </c>
      <c r="B422">
        <v>12206</v>
      </c>
      <c r="C422" t="s">
        <v>11</v>
      </c>
      <c r="D422" t="s">
        <v>291</v>
      </c>
      <c r="E422" t="s">
        <v>292</v>
      </c>
      <c r="F422">
        <v>112</v>
      </c>
      <c r="G422" t="s">
        <v>14</v>
      </c>
      <c r="H422" t="s">
        <v>17</v>
      </c>
      <c r="I422" t="s">
        <v>16</v>
      </c>
      <c r="J422">
        <v>4.57</v>
      </c>
      <c r="K422">
        <v>0</v>
      </c>
    </row>
    <row r="423" spans="1:11" x14ac:dyDescent="0.2">
      <c r="A423">
        <v>1</v>
      </c>
      <c r="B423">
        <v>12601</v>
      </c>
      <c r="C423" t="s">
        <v>11</v>
      </c>
      <c r="D423" t="s">
        <v>293</v>
      </c>
      <c r="E423" t="s">
        <v>294</v>
      </c>
      <c r="F423">
        <v>105</v>
      </c>
      <c r="G423" t="s">
        <v>14</v>
      </c>
      <c r="H423" t="s">
        <v>15</v>
      </c>
      <c r="I423" t="s">
        <v>16</v>
      </c>
      <c r="J423">
        <v>56.12</v>
      </c>
      <c r="K423">
        <v>0</v>
      </c>
    </row>
    <row r="424" spans="1:11" x14ac:dyDescent="0.2">
      <c r="A424">
        <v>1</v>
      </c>
      <c r="B424">
        <v>12601</v>
      </c>
      <c r="C424" t="s">
        <v>11</v>
      </c>
      <c r="D424" t="s">
        <v>293</v>
      </c>
      <c r="E424" t="s">
        <v>294</v>
      </c>
      <c r="F424">
        <v>107</v>
      </c>
      <c r="G424" t="s">
        <v>14</v>
      </c>
      <c r="H424" t="s">
        <v>20</v>
      </c>
      <c r="I424" t="s">
        <v>16</v>
      </c>
      <c r="J424">
        <v>23.076920000000001</v>
      </c>
      <c r="K424">
        <v>1200</v>
      </c>
    </row>
    <row r="425" spans="1:11" x14ac:dyDescent="0.2">
      <c r="A425">
        <v>1</v>
      </c>
      <c r="B425">
        <v>12601</v>
      </c>
      <c r="C425" t="s">
        <v>11</v>
      </c>
      <c r="D425" t="s">
        <v>293</v>
      </c>
      <c r="E425" t="s">
        <v>294</v>
      </c>
      <c r="F425">
        <v>109</v>
      </c>
      <c r="G425" t="s">
        <v>14</v>
      </c>
      <c r="H425" t="s">
        <v>22</v>
      </c>
      <c r="I425" t="s">
        <v>16</v>
      </c>
      <c r="J425">
        <v>41.4</v>
      </c>
      <c r="K425">
        <v>0</v>
      </c>
    </row>
    <row r="426" spans="1:11" x14ac:dyDescent="0.2">
      <c r="A426">
        <v>1</v>
      </c>
      <c r="B426">
        <v>12601</v>
      </c>
      <c r="C426" t="s">
        <v>11</v>
      </c>
      <c r="D426" t="s">
        <v>293</v>
      </c>
      <c r="E426" t="s">
        <v>294</v>
      </c>
      <c r="F426">
        <v>112</v>
      </c>
      <c r="G426" t="s">
        <v>14</v>
      </c>
      <c r="H426" t="s">
        <v>17</v>
      </c>
      <c r="I426" t="s">
        <v>16</v>
      </c>
      <c r="J426">
        <v>2.87</v>
      </c>
      <c r="K426">
        <v>0</v>
      </c>
    </row>
    <row r="427" spans="1:11" x14ac:dyDescent="0.2">
      <c r="A427">
        <v>1</v>
      </c>
      <c r="B427">
        <v>12644</v>
      </c>
      <c r="C427" t="s">
        <v>11</v>
      </c>
      <c r="D427" t="s">
        <v>295</v>
      </c>
      <c r="E427" t="s">
        <v>296</v>
      </c>
      <c r="F427">
        <v>105</v>
      </c>
      <c r="G427" t="s">
        <v>14</v>
      </c>
      <c r="H427" t="s">
        <v>15</v>
      </c>
      <c r="I427" t="s">
        <v>16</v>
      </c>
      <c r="J427">
        <v>47.39</v>
      </c>
      <c r="K427">
        <v>0</v>
      </c>
    </row>
    <row r="428" spans="1:11" x14ac:dyDescent="0.2">
      <c r="A428">
        <v>1</v>
      </c>
      <c r="B428">
        <v>12644</v>
      </c>
      <c r="C428" t="s">
        <v>11</v>
      </c>
      <c r="D428" t="s">
        <v>295</v>
      </c>
      <c r="E428" t="s">
        <v>296</v>
      </c>
      <c r="F428">
        <v>112</v>
      </c>
      <c r="G428" t="s">
        <v>14</v>
      </c>
      <c r="H428" t="s">
        <v>17</v>
      </c>
      <c r="I428" t="s">
        <v>16</v>
      </c>
      <c r="J428">
        <v>4.57</v>
      </c>
      <c r="K428">
        <v>0</v>
      </c>
    </row>
    <row r="429" spans="1:11" x14ac:dyDescent="0.2">
      <c r="A429">
        <v>1</v>
      </c>
      <c r="B429">
        <v>12647</v>
      </c>
      <c r="C429" t="s">
        <v>11</v>
      </c>
      <c r="D429" t="s">
        <v>297</v>
      </c>
      <c r="E429" t="s">
        <v>143</v>
      </c>
      <c r="F429">
        <v>105</v>
      </c>
      <c r="G429" t="s">
        <v>14</v>
      </c>
      <c r="H429" t="s">
        <v>15</v>
      </c>
      <c r="I429" t="s">
        <v>16</v>
      </c>
      <c r="J429">
        <v>14.58</v>
      </c>
      <c r="K429">
        <v>0</v>
      </c>
    </row>
    <row r="430" spans="1:11" x14ac:dyDescent="0.2">
      <c r="A430">
        <v>1</v>
      </c>
      <c r="B430">
        <v>12647</v>
      </c>
      <c r="C430" t="s">
        <v>11</v>
      </c>
      <c r="D430" t="s">
        <v>297</v>
      </c>
      <c r="E430" t="s">
        <v>143</v>
      </c>
      <c r="F430">
        <v>107</v>
      </c>
      <c r="G430" t="s">
        <v>14</v>
      </c>
      <c r="H430" t="s">
        <v>20</v>
      </c>
      <c r="I430" t="s">
        <v>16</v>
      </c>
      <c r="J430">
        <v>34.615380000000002</v>
      </c>
      <c r="K430">
        <v>1800</v>
      </c>
    </row>
    <row r="431" spans="1:11" x14ac:dyDescent="0.2">
      <c r="A431">
        <v>1</v>
      </c>
      <c r="B431">
        <v>12647</v>
      </c>
      <c r="C431" t="s">
        <v>11</v>
      </c>
      <c r="D431" t="s">
        <v>297</v>
      </c>
      <c r="E431" t="s">
        <v>143</v>
      </c>
      <c r="F431">
        <v>112</v>
      </c>
      <c r="G431" t="s">
        <v>14</v>
      </c>
      <c r="H431" t="s">
        <v>17</v>
      </c>
      <c r="I431" t="s">
        <v>16</v>
      </c>
      <c r="J431">
        <v>4.57</v>
      </c>
      <c r="K431">
        <v>0</v>
      </c>
    </row>
    <row r="432" spans="1:11" x14ac:dyDescent="0.2">
      <c r="A432">
        <v>1</v>
      </c>
      <c r="B432">
        <v>12738</v>
      </c>
      <c r="C432" t="s">
        <v>11</v>
      </c>
      <c r="D432" t="s">
        <v>298</v>
      </c>
      <c r="E432" t="s">
        <v>299</v>
      </c>
      <c r="F432">
        <v>105</v>
      </c>
      <c r="G432" t="s">
        <v>14</v>
      </c>
      <c r="H432" t="s">
        <v>15</v>
      </c>
      <c r="I432" t="s">
        <v>16</v>
      </c>
      <c r="J432">
        <v>34.92</v>
      </c>
      <c r="K432">
        <v>0</v>
      </c>
    </row>
    <row r="433" spans="1:11" x14ac:dyDescent="0.2">
      <c r="A433">
        <v>1</v>
      </c>
      <c r="B433">
        <v>12738</v>
      </c>
      <c r="C433" t="s">
        <v>11</v>
      </c>
      <c r="D433" t="s">
        <v>298</v>
      </c>
      <c r="E433" t="s">
        <v>299</v>
      </c>
      <c r="F433">
        <v>109</v>
      </c>
      <c r="G433" t="s">
        <v>14</v>
      </c>
      <c r="H433" t="s">
        <v>22</v>
      </c>
      <c r="I433" t="s">
        <v>16</v>
      </c>
      <c r="J433">
        <v>4.5199999999999996</v>
      </c>
      <c r="K433">
        <v>0</v>
      </c>
    </row>
    <row r="434" spans="1:11" x14ac:dyDescent="0.2">
      <c r="A434">
        <v>1</v>
      </c>
      <c r="B434">
        <v>12738</v>
      </c>
      <c r="C434" t="s">
        <v>11</v>
      </c>
      <c r="D434" t="s">
        <v>298</v>
      </c>
      <c r="E434" t="s">
        <v>299</v>
      </c>
      <c r="F434">
        <v>112</v>
      </c>
      <c r="G434" t="s">
        <v>14</v>
      </c>
      <c r="H434" t="s">
        <v>17</v>
      </c>
      <c r="I434" t="s">
        <v>16</v>
      </c>
      <c r="J434">
        <v>7.44</v>
      </c>
      <c r="K434">
        <v>0</v>
      </c>
    </row>
    <row r="435" spans="1:11" x14ac:dyDescent="0.2">
      <c r="A435">
        <v>1</v>
      </c>
      <c r="B435">
        <v>12959</v>
      </c>
      <c r="C435" t="s">
        <v>11</v>
      </c>
      <c r="D435" t="s">
        <v>300</v>
      </c>
      <c r="E435" t="s">
        <v>301</v>
      </c>
      <c r="F435">
        <v>105</v>
      </c>
      <c r="G435" t="s">
        <v>14</v>
      </c>
      <c r="H435" t="s">
        <v>15</v>
      </c>
      <c r="I435" t="s">
        <v>16</v>
      </c>
      <c r="J435">
        <v>47.39</v>
      </c>
      <c r="K435">
        <v>0</v>
      </c>
    </row>
    <row r="436" spans="1:11" x14ac:dyDescent="0.2">
      <c r="A436">
        <v>1</v>
      </c>
      <c r="B436">
        <v>12959</v>
      </c>
      <c r="C436" t="s">
        <v>11</v>
      </c>
      <c r="D436" t="s">
        <v>300</v>
      </c>
      <c r="E436" t="s">
        <v>301</v>
      </c>
      <c r="F436">
        <v>108</v>
      </c>
      <c r="G436" t="s">
        <v>14</v>
      </c>
      <c r="H436" t="s">
        <v>21</v>
      </c>
      <c r="I436" t="s">
        <v>16</v>
      </c>
      <c r="J436">
        <v>6.17</v>
      </c>
      <c r="K436">
        <v>0</v>
      </c>
    </row>
    <row r="437" spans="1:11" x14ac:dyDescent="0.2">
      <c r="A437">
        <v>1</v>
      </c>
      <c r="B437">
        <v>12959</v>
      </c>
      <c r="C437" t="s">
        <v>11</v>
      </c>
      <c r="D437" t="s">
        <v>300</v>
      </c>
      <c r="E437" t="s">
        <v>301</v>
      </c>
      <c r="F437">
        <v>112</v>
      </c>
      <c r="G437" t="s">
        <v>14</v>
      </c>
      <c r="H437" t="s">
        <v>17</v>
      </c>
      <c r="I437" t="s">
        <v>16</v>
      </c>
      <c r="J437">
        <v>4.57</v>
      </c>
      <c r="K437">
        <v>0</v>
      </c>
    </row>
    <row r="438" spans="1:11" x14ac:dyDescent="0.2">
      <c r="A438">
        <v>1</v>
      </c>
      <c r="B438">
        <v>13236</v>
      </c>
      <c r="C438" t="s">
        <v>11</v>
      </c>
      <c r="D438" t="s">
        <v>302</v>
      </c>
      <c r="E438" t="s">
        <v>303</v>
      </c>
      <c r="F438">
        <v>108</v>
      </c>
      <c r="G438" t="s">
        <v>14</v>
      </c>
      <c r="H438" t="s">
        <v>21</v>
      </c>
      <c r="I438" t="s">
        <v>16</v>
      </c>
      <c r="J438">
        <v>10.59</v>
      </c>
      <c r="K438">
        <v>0</v>
      </c>
    </row>
    <row r="439" spans="1:11" x14ac:dyDescent="0.2">
      <c r="A439">
        <v>1</v>
      </c>
      <c r="B439">
        <v>13295</v>
      </c>
      <c r="C439" t="s">
        <v>11</v>
      </c>
      <c r="D439" t="s">
        <v>304</v>
      </c>
      <c r="E439" t="s">
        <v>305</v>
      </c>
      <c r="F439">
        <v>105</v>
      </c>
      <c r="G439" t="s">
        <v>14</v>
      </c>
      <c r="H439" t="s">
        <v>15</v>
      </c>
      <c r="I439" t="s">
        <v>16</v>
      </c>
      <c r="J439">
        <v>77.900000000000006</v>
      </c>
      <c r="K439">
        <v>0</v>
      </c>
    </row>
    <row r="440" spans="1:11" x14ac:dyDescent="0.2">
      <c r="A440">
        <v>1</v>
      </c>
      <c r="B440">
        <v>13295</v>
      </c>
      <c r="C440" t="s">
        <v>11</v>
      </c>
      <c r="D440" t="s">
        <v>304</v>
      </c>
      <c r="E440" t="s">
        <v>305</v>
      </c>
      <c r="F440">
        <v>106</v>
      </c>
      <c r="G440" t="s">
        <v>14</v>
      </c>
      <c r="H440" t="s">
        <v>28</v>
      </c>
      <c r="I440" t="s">
        <v>16</v>
      </c>
      <c r="J440">
        <v>57.692309999999999</v>
      </c>
      <c r="K440">
        <v>3000</v>
      </c>
    </row>
    <row r="441" spans="1:11" x14ac:dyDescent="0.2">
      <c r="A441">
        <v>1</v>
      </c>
      <c r="B441">
        <v>13295</v>
      </c>
      <c r="C441" t="s">
        <v>11</v>
      </c>
      <c r="D441" t="s">
        <v>304</v>
      </c>
      <c r="E441" t="s">
        <v>305</v>
      </c>
      <c r="F441">
        <v>107</v>
      </c>
      <c r="G441" t="s">
        <v>14</v>
      </c>
      <c r="H441" t="s">
        <v>20</v>
      </c>
      <c r="I441" t="s">
        <v>16</v>
      </c>
      <c r="J441">
        <v>28.846150000000002</v>
      </c>
      <c r="K441">
        <v>1500</v>
      </c>
    </row>
    <row r="442" spans="1:11" x14ac:dyDescent="0.2">
      <c r="A442">
        <v>1</v>
      </c>
      <c r="B442">
        <v>13295</v>
      </c>
      <c r="C442" t="s">
        <v>11</v>
      </c>
      <c r="D442" t="s">
        <v>304</v>
      </c>
      <c r="E442" t="s">
        <v>305</v>
      </c>
      <c r="F442">
        <v>112</v>
      </c>
      <c r="G442" t="s">
        <v>14</v>
      </c>
      <c r="H442" t="s">
        <v>17</v>
      </c>
      <c r="I442" t="s">
        <v>16</v>
      </c>
      <c r="J442">
        <v>7.44</v>
      </c>
      <c r="K442">
        <v>0</v>
      </c>
    </row>
    <row r="443" spans="1:11" x14ac:dyDescent="0.2">
      <c r="A443">
        <v>1</v>
      </c>
      <c r="B443">
        <v>15159</v>
      </c>
      <c r="C443" t="s">
        <v>11</v>
      </c>
      <c r="D443" t="s">
        <v>306</v>
      </c>
      <c r="E443" t="s">
        <v>307</v>
      </c>
      <c r="F443">
        <v>105</v>
      </c>
      <c r="G443" t="s">
        <v>14</v>
      </c>
      <c r="H443" t="s">
        <v>15</v>
      </c>
      <c r="I443" t="s">
        <v>16</v>
      </c>
      <c r="J443">
        <v>77.900000000000006</v>
      </c>
      <c r="K443">
        <v>0</v>
      </c>
    </row>
    <row r="444" spans="1:11" x14ac:dyDescent="0.2">
      <c r="A444">
        <v>1</v>
      </c>
      <c r="B444">
        <v>15159</v>
      </c>
      <c r="C444" t="s">
        <v>11</v>
      </c>
      <c r="D444" t="s">
        <v>306</v>
      </c>
      <c r="E444" t="s">
        <v>307</v>
      </c>
      <c r="F444">
        <v>108</v>
      </c>
      <c r="G444" t="s">
        <v>14</v>
      </c>
      <c r="H444" t="s">
        <v>21</v>
      </c>
      <c r="I444" t="s">
        <v>16</v>
      </c>
      <c r="J444">
        <v>15.92</v>
      </c>
      <c r="K444">
        <v>0</v>
      </c>
    </row>
    <row r="445" spans="1:11" x14ac:dyDescent="0.2">
      <c r="A445">
        <v>1</v>
      </c>
      <c r="B445">
        <v>15159</v>
      </c>
      <c r="C445" t="s">
        <v>11</v>
      </c>
      <c r="D445" t="s">
        <v>306</v>
      </c>
      <c r="E445" t="s">
        <v>307</v>
      </c>
      <c r="F445">
        <v>112</v>
      </c>
      <c r="G445" t="s">
        <v>14</v>
      </c>
      <c r="H445" t="s">
        <v>17</v>
      </c>
      <c r="I445" t="s">
        <v>16</v>
      </c>
      <c r="J445">
        <v>7.44</v>
      </c>
      <c r="K445">
        <v>0</v>
      </c>
    </row>
    <row r="446" spans="1:11" x14ac:dyDescent="0.2">
      <c r="A446">
        <v>1</v>
      </c>
      <c r="B446">
        <v>15407</v>
      </c>
      <c r="C446" t="s">
        <v>11</v>
      </c>
      <c r="D446" t="s">
        <v>308</v>
      </c>
      <c r="E446" t="s">
        <v>309</v>
      </c>
      <c r="F446">
        <v>105</v>
      </c>
      <c r="G446" t="s">
        <v>14</v>
      </c>
      <c r="H446" t="s">
        <v>15</v>
      </c>
      <c r="I446" t="s">
        <v>16</v>
      </c>
      <c r="J446">
        <v>77.900000000000006</v>
      </c>
      <c r="K446">
        <v>0</v>
      </c>
    </row>
    <row r="447" spans="1:11" x14ac:dyDescent="0.2">
      <c r="A447">
        <v>1</v>
      </c>
      <c r="B447">
        <v>15407</v>
      </c>
      <c r="C447" t="s">
        <v>11</v>
      </c>
      <c r="D447" t="s">
        <v>308</v>
      </c>
      <c r="E447" t="s">
        <v>309</v>
      </c>
      <c r="F447">
        <v>108</v>
      </c>
      <c r="G447" t="s">
        <v>14</v>
      </c>
      <c r="H447" t="s">
        <v>21</v>
      </c>
      <c r="I447" t="s">
        <v>16</v>
      </c>
      <c r="J447">
        <v>34.270000000000003</v>
      </c>
      <c r="K447">
        <v>0</v>
      </c>
    </row>
    <row r="448" spans="1:11" x14ac:dyDescent="0.2">
      <c r="A448">
        <v>1</v>
      </c>
      <c r="B448">
        <v>15407</v>
      </c>
      <c r="C448" t="s">
        <v>11</v>
      </c>
      <c r="D448" t="s">
        <v>308</v>
      </c>
      <c r="E448" t="s">
        <v>309</v>
      </c>
      <c r="F448">
        <v>112</v>
      </c>
      <c r="G448" t="s">
        <v>14</v>
      </c>
      <c r="H448" t="s">
        <v>17</v>
      </c>
      <c r="I448" t="s">
        <v>16</v>
      </c>
      <c r="J448">
        <v>7.44</v>
      </c>
      <c r="K448">
        <v>0</v>
      </c>
    </row>
    <row r="449" spans="1:11" x14ac:dyDescent="0.2">
      <c r="A449">
        <v>1</v>
      </c>
      <c r="B449">
        <v>16478</v>
      </c>
      <c r="C449" t="s">
        <v>11</v>
      </c>
      <c r="D449" t="s">
        <v>310</v>
      </c>
      <c r="E449" t="s">
        <v>143</v>
      </c>
      <c r="F449">
        <v>105</v>
      </c>
      <c r="G449" t="s">
        <v>14</v>
      </c>
      <c r="H449" t="s">
        <v>15</v>
      </c>
      <c r="I449" t="s">
        <v>16</v>
      </c>
      <c r="J449">
        <v>0</v>
      </c>
      <c r="K449">
        <v>0</v>
      </c>
    </row>
    <row r="450" spans="1:11" x14ac:dyDescent="0.2">
      <c r="A450">
        <v>1</v>
      </c>
      <c r="B450">
        <v>16740</v>
      </c>
      <c r="C450" t="s">
        <v>11</v>
      </c>
      <c r="D450" t="s">
        <v>311</v>
      </c>
      <c r="E450" t="s">
        <v>286</v>
      </c>
      <c r="F450">
        <v>108</v>
      </c>
      <c r="G450" t="s">
        <v>14</v>
      </c>
      <c r="H450" t="s">
        <v>21</v>
      </c>
      <c r="I450" t="s">
        <v>16</v>
      </c>
      <c r="J450">
        <v>26.37</v>
      </c>
      <c r="K450">
        <v>0</v>
      </c>
    </row>
    <row r="451" spans="1:11" x14ac:dyDescent="0.2">
      <c r="A451">
        <v>1</v>
      </c>
      <c r="B451">
        <v>16776</v>
      </c>
      <c r="C451" t="s">
        <v>11</v>
      </c>
      <c r="D451" t="s">
        <v>311</v>
      </c>
      <c r="E451" t="s">
        <v>312</v>
      </c>
      <c r="F451">
        <v>108</v>
      </c>
      <c r="G451" t="s">
        <v>14</v>
      </c>
      <c r="H451" t="s">
        <v>21</v>
      </c>
      <c r="I451" t="s">
        <v>16</v>
      </c>
      <c r="J451">
        <v>27.87</v>
      </c>
      <c r="K451">
        <v>0</v>
      </c>
    </row>
    <row r="452" spans="1:11" x14ac:dyDescent="0.2">
      <c r="A452">
        <v>1</v>
      </c>
      <c r="B452">
        <v>16783</v>
      </c>
      <c r="C452" t="s">
        <v>11</v>
      </c>
      <c r="D452" t="s">
        <v>313</v>
      </c>
      <c r="E452" t="s">
        <v>314</v>
      </c>
      <c r="F452">
        <v>105</v>
      </c>
      <c r="G452" t="s">
        <v>14</v>
      </c>
      <c r="H452" t="s">
        <v>15</v>
      </c>
      <c r="I452" t="s">
        <v>16</v>
      </c>
      <c r="J452">
        <v>34.92</v>
      </c>
      <c r="K452">
        <v>0</v>
      </c>
    </row>
    <row r="453" spans="1:11" x14ac:dyDescent="0.2">
      <c r="A453">
        <v>1</v>
      </c>
      <c r="B453">
        <v>16783</v>
      </c>
      <c r="C453" t="s">
        <v>11</v>
      </c>
      <c r="D453" t="s">
        <v>313</v>
      </c>
      <c r="E453" t="s">
        <v>314</v>
      </c>
      <c r="F453">
        <v>112</v>
      </c>
      <c r="G453" t="s">
        <v>14</v>
      </c>
      <c r="H453" t="s">
        <v>17</v>
      </c>
      <c r="I453" t="s">
        <v>16</v>
      </c>
      <c r="J453">
        <v>7.44</v>
      </c>
      <c r="K453">
        <v>0</v>
      </c>
    </row>
    <row r="454" spans="1:11" x14ac:dyDescent="0.2">
      <c r="A454">
        <v>1</v>
      </c>
      <c r="B454">
        <v>16999</v>
      </c>
      <c r="C454" t="s">
        <v>11</v>
      </c>
      <c r="D454" t="s">
        <v>315</v>
      </c>
      <c r="E454" t="s">
        <v>143</v>
      </c>
      <c r="F454">
        <v>105</v>
      </c>
      <c r="G454" t="s">
        <v>14</v>
      </c>
      <c r="H454" t="s">
        <v>15</v>
      </c>
      <c r="I454" t="s">
        <v>16</v>
      </c>
      <c r="J454">
        <v>56.12</v>
      </c>
      <c r="K454">
        <v>0</v>
      </c>
    </row>
    <row r="455" spans="1:11" x14ac:dyDescent="0.2">
      <c r="A455">
        <v>1</v>
      </c>
      <c r="B455">
        <v>16999</v>
      </c>
      <c r="C455" t="s">
        <v>11</v>
      </c>
      <c r="D455" t="s">
        <v>315</v>
      </c>
      <c r="E455" t="s">
        <v>143</v>
      </c>
      <c r="F455">
        <v>108</v>
      </c>
      <c r="G455" t="s">
        <v>14</v>
      </c>
      <c r="H455" t="s">
        <v>21</v>
      </c>
      <c r="I455" t="s">
        <v>16</v>
      </c>
      <c r="J455">
        <v>20.420000000000002</v>
      </c>
      <c r="K455">
        <v>0</v>
      </c>
    </row>
    <row r="456" spans="1:11" x14ac:dyDescent="0.2">
      <c r="A456">
        <v>1</v>
      </c>
      <c r="B456">
        <v>16999</v>
      </c>
      <c r="C456" t="s">
        <v>11</v>
      </c>
      <c r="D456" t="s">
        <v>315</v>
      </c>
      <c r="E456" t="s">
        <v>143</v>
      </c>
      <c r="F456">
        <v>112</v>
      </c>
      <c r="G456" t="s">
        <v>14</v>
      </c>
      <c r="H456" t="s">
        <v>17</v>
      </c>
      <c r="I456" t="s">
        <v>16</v>
      </c>
      <c r="J456">
        <v>2.87</v>
      </c>
      <c r="K456">
        <v>0</v>
      </c>
    </row>
    <row r="457" spans="1:11" x14ac:dyDescent="0.2">
      <c r="A457">
        <v>1</v>
      </c>
      <c r="B457">
        <v>17026</v>
      </c>
      <c r="C457" t="s">
        <v>11</v>
      </c>
      <c r="D457" t="s">
        <v>316</v>
      </c>
      <c r="E457" t="s">
        <v>87</v>
      </c>
      <c r="F457">
        <v>105</v>
      </c>
      <c r="G457" t="s">
        <v>14</v>
      </c>
      <c r="H457" t="s">
        <v>15</v>
      </c>
      <c r="I457" t="s">
        <v>16</v>
      </c>
      <c r="J457">
        <v>0</v>
      </c>
      <c r="K457">
        <v>0</v>
      </c>
    </row>
    <row r="458" spans="1:11" x14ac:dyDescent="0.2">
      <c r="A458">
        <v>1</v>
      </c>
      <c r="B458">
        <v>17258</v>
      </c>
      <c r="C458" t="s">
        <v>11</v>
      </c>
      <c r="D458" t="s">
        <v>317</v>
      </c>
      <c r="E458" t="s">
        <v>262</v>
      </c>
      <c r="F458">
        <v>105</v>
      </c>
      <c r="G458" t="s">
        <v>14</v>
      </c>
      <c r="H458" t="s">
        <v>15</v>
      </c>
      <c r="I458" t="s">
        <v>16</v>
      </c>
      <c r="J458">
        <v>0</v>
      </c>
      <c r="K458">
        <v>0</v>
      </c>
    </row>
    <row r="459" spans="1:11" x14ac:dyDescent="0.2">
      <c r="A459">
        <v>1</v>
      </c>
      <c r="B459">
        <v>17521</v>
      </c>
      <c r="C459" t="s">
        <v>11</v>
      </c>
      <c r="D459" t="s">
        <v>318</v>
      </c>
      <c r="E459" t="s">
        <v>49</v>
      </c>
      <c r="F459">
        <v>105</v>
      </c>
      <c r="G459" t="s">
        <v>14</v>
      </c>
      <c r="H459" t="s">
        <v>15</v>
      </c>
      <c r="I459" t="s">
        <v>16</v>
      </c>
      <c r="J459">
        <v>20.399999999999999</v>
      </c>
      <c r="K459">
        <v>0</v>
      </c>
    </row>
    <row r="460" spans="1:11" x14ac:dyDescent="0.2">
      <c r="A460">
        <v>1</v>
      </c>
      <c r="B460">
        <v>17521</v>
      </c>
      <c r="C460" t="s">
        <v>11</v>
      </c>
      <c r="D460" t="s">
        <v>318</v>
      </c>
      <c r="E460" t="s">
        <v>49</v>
      </c>
      <c r="F460">
        <v>112</v>
      </c>
      <c r="G460" t="s">
        <v>14</v>
      </c>
      <c r="H460" t="s">
        <v>17</v>
      </c>
      <c r="I460" t="s">
        <v>16</v>
      </c>
      <c r="J460">
        <v>2.87</v>
      </c>
      <c r="K460">
        <v>0</v>
      </c>
    </row>
    <row r="461" spans="1:11" x14ac:dyDescent="0.2">
      <c r="A461">
        <v>1</v>
      </c>
      <c r="B461">
        <v>17616</v>
      </c>
      <c r="C461" t="s">
        <v>11</v>
      </c>
      <c r="D461" t="s">
        <v>319</v>
      </c>
      <c r="E461" t="s">
        <v>51</v>
      </c>
      <c r="F461">
        <v>105</v>
      </c>
      <c r="G461" t="s">
        <v>14</v>
      </c>
      <c r="H461" t="s">
        <v>15</v>
      </c>
      <c r="I461" t="s">
        <v>16</v>
      </c>
      <c r="J461">
        <v>0</v>
      </c>
      <c r="K461">
        <v>0</v>
      </c>
    </row>
    <row r="462" spans="1:11" x14ac:dyDescent="0.2">
      <c r="A462">
        <v>1</v>
      </c>
      <c r="B462">
        <v>19000</v>
      </c>
      <c r="C462" t="s">
        <v>11</v>
      </c>
      <c r="D462" t="s">
        <v>320</v>
      </c>
      <c r="E462" t="s">
        <v>321</v>
      </c>
      <c r="F462">
        <v>105</v>
      </c>
      <c r="G462" t="s">
        <v>14</v>
      </c>
      <c r="H462" t="s">
        <v>15</v>
      </c>
      <c r="I462" t="s">
        <v>16</v>
      </c>
      <c r="J462">
        <v>56.12</v>
      </c>
      <c r="K462">
        <v>0</v>
      </c>
    </row>
    <row r="463" spans="1:11" x14ac:dyDescent="0.2">
      <c r="A463">
        <v>1</v>
      </c>
      <c r="B463">
        <v>19000</v>
      </c>
      <c r="C463" t="s">
        <v>11</v>
      </c>
      <c r="D463" t="s">
        <v>320</v>
      </c>
      <c r="E463" t="s">
        <v>321</v>
      </c>
      <c r="F463">
        <v>107</v>
      </c>
      <c r="G463" t="s">
        <v>14</v>
      </c>
      <c r="H463" t="s">
        <v>20</v>
      </c>
      <c r="I463" t="s">
        <v>16</v>
      </c>
      <c r="J463">
        <v>10</v>
      </c>
      <c r="K463">
        <v>520</v>
      </c>
    </row>
    <row r="464" spans="1:11" x14ac:dyDescent="0.2">
      <c r="A464">
        <v>1</v>
      </c>
      <c r="B464">
        <v>19000</v>
      </c>
      <c r="C464" t="s">
        <v>11</v>
      </c>
      <c r="D464" t="s">
        <v>320</v>
      </c>
      <c r="E464" t="s">
        <v>321</v>
      </c>
      <c r="F464">
        <v>112</v>
      </c>
      <c r="G464" t="s">
        <v>14</v>
      </c>
      <c r="H464" t="s">
        <v>17</v>
      </c>
      <c r="I464" t="s">
        <v>16</v>
      </c>
      <c r="J464">
        <v>2.87</v>
      </c>
      <c r="K464">
        <v>0</v>
      </c>
    </row>
    <row r="465" spans="1:11" x14ac:dyDescent="0.2">
      <c r="A465">
        <v>1</v>
      </c>
      <c r="B465">
        <v>19014</v>
      </c>
      <c r="C465" t="s">
        <v>11</v>
      </c>
      <c r="D465" t="s">
        <v>322</v>
      </c>
      <c r="E465" t="s">
        <v>78</v>
      </c>
      <c r="F465">
        <v>105</v>
      </c>
      <c r="G465" t="s">
        <v>14</v>
      </c>
      <c r="H465" t="s">
        <v>15</v>
      </c>
      <c r="I465" t="s">
        <v>16</v>
      </c>
      <c r="J465">
        <v>77.900000000000006</v>
      </c>
      <c r="K465">
        <v>0</v>
      </c>
    </row>
    <row r="466" spans="1:11" x14ac:dyDescent="0.2">
      <c r="A466">
        <v>1</v>
      </c>
      <c r="B466">
        <v>19014</v>
      </c>
      <c r="C466" t="s">
        <v>11</v>
      </c>
      <c r="D466" t="s">
        <v>322</v>
      </c>
      <c r="E466" t="s">
        <v>78</v>
      </c>
      <c r="F466">
        <v>112</v>
      </c>
      <c r="G466" t="s">
        <v>14</v>
      </c>
      <c r="H466" t="s">
        <v>17</v>
      </c>
      <c r="I466" t="s">
        <v>16</v>
      </c>
      <c r="J466">
        <v>7.44</v>
      </c>
      <c r="K466">
        <v>0</v>
      </c>
    </row>
    <row r="467" spans="1:11" x14ac:dyDescent="0.2">
      <c r="A467">
        <v>1</v>
      </c>
      <c r="B467">
        <v>19154</v>
      </c>
      <c r="C467" t="s">
        <v>11</v>
      </c>
      <c r="D467" t="s">
        <v>323</v>
      </c>
      <c r="E467" t="s">
        <v>324</v>
      </c>
      <c r="F467">
        <v>105</v>
      </c>
      <c r="G467" t="s">
        <v>14</v>
      </c>
      <c r="H467" t="s">
        <v>15</v>
      </c>
      <c r="I467" t="s">
        <v>16</v>
      </c>
      <c r="J467">
        <v>25.51</v>
      </c>
      <c r="K467">
        <v>0</v>
      </c>
    </row>
    <row r="468" spans="1:11" x14ac:dyDescent="0.2">
      <c r="A468">
        <v>1</v>
      </c>
      <c r="B468">
        <v>19154</v>
      </c>
      <c r="C468" t="s">
        <v>11</v>
      </c>
      <c r="D468" t="s">
        <v>323</v>
      </c>
      <c r="E468" t="s">
        <v>324</v>
      </c>
      <c r="F468">
        <v>107</v>
      </c>
      <c r="G468" t="s">
        <v>14</v>
      </c>
      <c r="H468" t="s">
        <v>20</v>
      </c>
      <c r="I468" t="s">
        <v>16</v>
      </c>
      <c r="J468">
        <v>28.846150000000002</v>
      </c>
      <c r="K468">
        <v>1500</v>
      </c>
    </row>
    <row r="469" spans="1:11" x14ac:dyDescent="0.2">
      <c r="A469">
        <v>1</v>
      </c>
      <c r="B469">
        <v>19197</v>
      </c>
      <c r="C469" t="s">
        <v>11</v>
      </c>
      <c r="D469" t="s">
        <v>325</v>
      </c>
      <c r="E469" t="s">
        <v>326</v>
      </c>
      <c r="F469">
        <v>105</v>
      </c>
      <c r="G469" t="s">
        <v>14</v>
      </c>
      <c r="H469" t="s">
        <v>15</v>
      </c>
      <c r="I469" t="s">
        <v>16</v>
      </c>
      <c r="J469">
        <v>20.399999999999999</v>
      </c>
      <c r="K469">
        <v>0</v>
      </c>
    </row>
    <row r="470" spans="1:11" x14ac:dyDescent="0.2">
      <c r="A470">
        <v>1</v>
      </c>
      <c r="B470">
        <v>19197</v>
      </c>
      <c r="C470" t="s">
        <v>11</v>
      </c>
      <c r="D470" t="s">
        <v>325</v>
      </c>
      <c r="E470" t="s">
        <v>326</v>
      </c>
      <c r="F470">
        <v>107</v>
      </c>
      <c r="G470" t="s">
        <v>14</v>
      </c>
      <c r="H470" t="s">
        <v>20</v>
      </c>
      <c r="I470" t="s">
        <v>16</v>
      </c>
      <c r="J470">
        <v>28.846150000000002</v>
      </c>
      <c r="K470">
        <v>1500</v>
      </c>
    </row>
    <row r="471" spans="1:11" x14ac:dyDescent="0.2">
      <c r="A471">
        <v>1</v>
      </c>
      <c r="B471">
        <v>19197</v>
      </c>
      <c r="C471" t="s">
        <v>11</v>
      </c>
      <c r="D471" t="s">
        <v>325</v>
      </c>
      <c r="E471" t="s">
        <v>326</v>
      </c>
      <c r="F471">
        <v>108</v>
      </c>
      <c r="G471" t="s">
        <v>14</v>
      </c>
      <c r="H471" t="s">
        <v>21</v>
      </c>
      <c r="I471" t="s">
        <v>16</v>
      </c>
      <c r="J471">
        <v>6.17</v>
      </c>
      <c r="K471">
        <v>0</v>
      </c>
    </row>
    <row r="472" spans="1:11" x14ac:dyDescent="0.2">
      <c r="A472">
        <v>1</v>
      </c>
      <c r="B472">
        <v>19197</v>
      </c>
      <c r="C472" t="s">
        <v>11</v>
      </c>
      <c r="D472" t="s">
        <v>325</v>
      </c>
      <c r="E472" t="s">
        <v>326</v>
      </c>
      <c r="F472">
        <v>109</v>
      </c>
      <c r="G472" t="s">
        <v>14</v>
      </c>
      <c r="H472" t="s">
        <v>22</v>
      </c>
      <c r="I472" t="s">
        <v>16</v>
      </c>
      <c r="J472">
        <v>2.65</v>
      </c>
      <c r="K472">
        <v>0</v>
      </c>
    </row>
    <row r="473" spans="1:11" x14ac:dyDescent="0.2">
      <c r="A473">
        <v>1</v>
      </c>
      <c r="B473">
        <v>19197</v>
      </c>
      <c r="C473" t="s">
        <v>11</v>
      </c>
      <c r="D473" t="s">
        <v>325</v>
      </c>
      <c r="E473" t="s">
        <v>326</v>
      </c>
      <c r="F473">
        <v>112</v>
      </c>
      <c r="G473" t="s">
        <v>14</v>
      </c>
      <c r="H473" t="s">
        <v>17</v>
      </c>
      <c r="I473" t="s">
        <v>16</v>
      </c>
      <c r="J473">
        <v>2.87</v>
      </c>
      <c r="K473">
        <v>0</v>
      </c>
    </row>
    <row r="474" spans="1:11" x14ac:dyDescent="0.2">
      <c r="A474">
        <v>1</v>
      </c>
      <c r="B474">
        <v>19261</v>
      </c>
      <c r="C474" t="s">
        <v>11</v>
      </c>
      <c r="D474" t="s">
        <v>327</v>
      </c>
      <c r="E474" t="s">
        <v>328</v>
      </c>
      <c r="F474">
        <v>105</v>
      </c>
      <c r="G474" t="s">
        <v>14</v>
      </c>
      <c r="H474" t="s">
        <v>15</v>
      </c>
      <c r="I474" t="s">
        <v>16</v>
      </c>
      <c r="J474">
        <v>34.92</v>
      </c>
      <c r="K474">
        <v>0</v>
      </c>
    </row>
    <row r="475" spans="1:11" x14ac:dyDescent="0.2">
      <c r="A475">
        <v>1</v>
      </c>
      <c r="B475">
        <v>19261</v>
      </c>
      <c r="C475" t="s">
        <v>11</v>
      </c>
      <c r="D475" t="s">
        <v>327</v>
      </c>
      <c r="E475" t="s">
        <v>328</v>
      </c>
      <c r="F475">
        <v>112</v>
      </c>
      <c r="G475" t="s">
        <v>14</v>
      </c>
      <c r="H475" t="s">
        <v>17</v>
      </c>
      <c r="I475" t="s">
        <v>16</v>
      </c>
      <c r="J475">
        <v>7.44</v>
      </c>
      <c r="K475">
        <v>0</v>
      </c>
    </row>
    <row r="476" spans="1:11" x14ac:dyDescent="0.2">
      <c r="A476">
        <v>1</v>
      </c>
      <c r="B476">
        <v>19266</v>
      </c>
      <c r="C476" t="s">
        <v>11</v>
      </c>
      <c r="D476" t="s">
        <v>329</v>
      </c>
      <c r="E476" t="s">
        <v>44</v>
      </c>
      <c r="F476">
        <v>105</v>
      </c>
      <c r="G476" t="s">
        <v>14</v>
      </c>
      <c r="H476" t="s">
        <v>15</v>
      </c>
      <c r="I476" t="s">
        <v>16</v>
      </c>
      <c r="J476">
        <v>77.900000000000006</v>
      </c>
      <c r="K476">
        <v>0</v>
      </c>
    </row>
    <row r="477" spans="1:11" x14ac:dyDescent="0.2">
      <c r="A477">
        <v>1</v>
      </c>
      <c r="B477">
        <v>19266</v>
      </c>
      <c r="C477" t="s">
        <v>11</v>
      </c>
      <c r="D477" t="s">
        <v>329</v>
      </c>
      <c r="E477" t="s">
        <v>44</v>
      </c>
      <c r="F477">
        <v>108</v>
      </c>
      <c r="G477" t="s">
        <v>14</v>
      </c>
      <c r="H477" t="s">
        <v>21</v>
      </c>
      <c r="I477" t="s">
        <v>16</v>
      </c>
      <c r="J477">
        <v>13.67</v>
      </c>
      <c r="K477">
        <v>0</v>
      </c>
    </row>
    <row r="478" spans="1:11" x14ac:dyDescent="0.2">
      <c r="A478">
        <v>1</v>
      </c>
      <c r="B478">
        <v>19266</v>
      </c>
      <c r="C478" t="s">
        <v>11</v>
      </c>
      <c r="D478" t="s">
        <v>329</v>
      </c>
      <c r="E478" t="s">
        <v>44</v>
      </c>
      <c r="F478">
        <v>112</v>
      </c>
      <c r="G478" t="s">
        <v>14</v>
      </c>
      <c r="H478" t="s">
        <v>17</v>
      </c>
      <c r="I478" t="s">
        <v>16</v>
      </c>
      <c r="J478">
        <v>7.44</v>
      </c>
      <c r="K478">
        <v>0</v>
      </c>
    </row>
    <row r="479" spans="1:11" x14ac:dyDescent="0.2">
      <c r="A479">
        <v>1</v>
      </c>
      <c r="B479">
        <v>19354</v>
      </c>
      <c r="C479" t="s">
        <v>11</v>
      </c>
      <c r="D479" t="s">
        <v>330</v>
      </c>
      <c r="E479" t="s">
        <v>299</v>
      </c>
      <c r="F479">
        <v>105</v>
      </c>
      <c r="G479" t="s">
        <v>14</v>
      </c>
      <c r="H479" t="s">
        <v>15</v>
      </c>
      <c r="I479" t="s">
        <v>16</v>
      </c>
      <c r="J479">
        <v>20.399999999999999</v>
      </c>
      <c r="K479">
        <v>0</v>
      </c>
    </row>
    <row r="480" spans="1:11" x14ac:dyDescent="0.2">
      <c r="A480">
        <v>1</v>
      </c>
      <c r="B480">
        <v>20839</v>
      </c>
      <c r="C480" t="s">
        <v>11</v>
      </c>
      <c r="D480" t="s">
        <v>331</v>
      </c>
      <c r="E480" t="s">
        <v>212</v>
      </c>
      <c r="F480">
        <v>105</v>
      </c>
      <c r="G480" t="s">
        <v>14</v>
      </c>
      <c r="H480" t="s">
        <v>15</v>
      </c>
      <c r="I480" t="s">
        <v>16</v>
      </c>
      <c r="J480">
        <v>25.51</v>
      </c>
      <c r="K480">
        <v>0</v>
      </c>
    </row>
    <row r="481" spans="1:11" x14ac:dyDescent="0.2">
      <c r="A481">
        <v>1</v>
      </c>
      <c r="B481">
        <v>20839</v>
      </c>
      <c r="C481" t="s">
        <v>11</v>
      </c>
      <c r="D481" t="s">
        <v>331</v>
      </c>
      <c r="E481" t="s">
        <v>212</v>
      </c>
      <c r="F481">
        <v>108</v>
      </c>
      <c r="G481" t="s">
        <v>14</v>
      </c>
      <c r="H481" t="s">
        <v>21</v>
      </c>
      <c r="I481" t="s">
        <v>16</v>
      </c>
      <c r="J481">
        <v>4.87</v>
      </c>
      <c r="K481">
        <v>0</v>
      </c>
    </row>
    <row r="482" spans="1:11" x14ac:dyDescent="0.2">
      <c r="A482">
        <v>1</v>
      </c>
      <c r="B482">
        <v>20960</v>
      </c>
      <c r="C482" t="s">
        <v>11</v>
      </c>
      <c r="D482" t="s">
        <v>332</v>
      </c>
      <c r="E482" t="s">
        <v>333</v>
      </c>
      <c r="F482">
        <v>105</v>
      </c>
      <c r="G482" t="s">
        <v>14</v>
      </c>
      <c r="H482" t="s">
        <v>15</v>
      </c>
      <c r="I482" t="s">
        <v>16</v>
      </c>
      <c r="J482">
        <v>77.900000000000006</v>
      </c>
      <c r="K482">
        <v>0</v>
      </c>
    </row>
    <row r="483" spans="1:11" x14ac:dyDescent="0.2">
      <c r="A483">
        <v>1</v>
      </c>
      <c r="B483">
        <v>20960</v>
      </c>
      <c r="C483" t="s">
        <v>11</v>
      </c>
      <c r="D483" t="s">
        <v>332</v>
      </c>
      <c r="E483" t="s">
        <v>333</v>
      </c>
      <c r="F483">
        <v>112</v>
      </c>
      <c r="G483" t="s">
        <v>14</v>
      </c>
      <c r="H483" t="s">
        <v>17</v>
      </c>
      <c r="I483" t="s">
        <v>16</v>
      </c>
      <c r="J483">
        <v>7.44</v>
      </c>
      <c r="K483">
        <v>0</v>
      </c>
    </row>
    <row r="484" spans="1:11" x14ac:dyDescent="0.2">
      <c r="A484">
        <v>1</v>
      </c>
      <c r="B484">
        <v>21357</v>
      </c>
      <c r="C484" t="s">
        <v>11</v>
      </c>
      <c r="D484" t="s">
        <v>334</v>
      </c>
      <c r="E484" t="s">
        <v>102</v>
      </c>
      <c r="F484">
        <v>105</v>
      </c>
      <c r="G484" t="s">
        <v>14</v>
      </c>
      <c r="H484" t="s">
        <v>15</v>
      </c>
      <c r="I484" t="s">
        <v>16</v>
      </c>
      <c r="J484">
        <v>77.900000000000006</v>
      </c>
      <c r="K484">
        <v>0</v>
      </c>
    </row>
    <row r="485" spans="1:11" x14ac:dyDescent="0.2">
      <c r="A485">
        <v>1</v>
      </c>
      <c r="B485">
        <v>21357</v>
      </c>
      <c r="C485" t="s">
        <v>11</v>
      </c>
      <c r="D485" t="s">
        <v>334</v>
      </c>
      <c r="E485" t="s">
        <v>102</v>
      </c>
      <c r="F485">
        <v>112</v>
      </c>
      <c r="G485" t="s">
        <v>14</v>
      </c>
      <c r="H485" t="s">
        <v>17</v>
      </c>
      <c r="I485" t="s">
        <v>16</v>
      </c>
      <c r="J485">
        <v>7.44</v>
      </c>
      <c r="K485">
        <v>0</v>
      </c>
    </row>
    <row r="486" spans="1:11" x14ac:dyDescent="0.2">
      <c r="A486">
        <v>1</v>
      </c>
      <c r="B486">
        <v>21381</v>
      </c>
      <c r="C486" t="s">
        <v>11</v>
      </c>
      <c r="D486" t="s">
        <v>335</v>
      </c>
      <c r="E486" t="s">
        <v>336</v>
      </c>
      <c r="F486">
        <v>105</v>
      </c>
      <c r="G486" t="s">
        <v>14</v>
      </c>
      <c r="H486" t="s">
        <v>15</v>
      </c>
      <c r="I486" t="s">
        <v>16</v>
      </c>
      <c r="J486">
        <v>56.12</v>
      </c>
      <c r="K486">
        <v>0</v>
      </c>
    </row>
    <row r="487" spans="1:11" x14ac:dyDescent="0.2">
      <c r="A487">
        <v>1</v>
      </c>
      <c r="B487">
        <v>21381</v>
      </c>
      <c r="C487" t="s">
        <v>11</v>
      </c>
      <c r="D487" t="s">
        <v>335</v>
      </c>
      <c r="E487" t="s">
        <v>336</v>
      </c>
      <c r="F487">
        <v>107</v>
      </c>
      <c r="G487" t="s">
        <v>14</v>
      </c>
      <c r="H487" t="s">
        <v>20</v>
      </c>
      <c r="I487" t="s">
        <v>16</v>
      </c>
      <c r="J487">
        <v>48.076920000000001</v>
      </c>
      <c r="K487">
        <v>2500</v>
      </c>
    </row>
    <row r="488" spans="1:11" x14ac:dyDescent="0.2">
      <c r="A488">
        <v>1</v>
      </c>
      <c r="B488">
        <v>21381</v>
      </c>
      <c r="C488" t="s">
        <v>11</v>
      </c>
      <c r="D488" t="s">
        <v>335</v>
      </c>
      <c r="E488" t="s">
        <v>336</v>
      </c>
      <c r="F488">
        <v>108</v>
      </c>
      <c r="G488" t="s">
        <v>14</v>
      </c>
      <c r="H488" t="s">
        <v>21</v>
      </c>
      <c r="I488" t="s">
        <v>16</v>
      </c>
      <c r="J488">
        <v>11.79</v>
      </c>
      <c r="K488">
        <v>0</v>
      </c>
    </row>
    <row r="489" spans="1:11" x14ac:dyDescent="0.2">
      <c r="A489">
        <v>1</v>
      </c>
      <c r="B489">
        <v>21381</v>
      </c>
      <c r="C489" t="s">
        <v>11</v>
      </c>
      <c r="D489" t="s">
        <v>335</v>
      </c>
      <c r="E489" t="s">
        <v>336</v>
      </c>
      <c r="F489">
        <v>112</v>
      </c>
      <c r="G489" t="s">
        <v>14</v>
      </c>
      <c r="H489" t="s">
        <v>17</v>
      </c>
      <c r="I489" t="s">
        <v>16</v>
      </c>
      <c r="J489">
        <v>2.87</v>
      </c>
      <c r="K489">
        <v>0</v>
      </c>
    </row>
    <row r="490" spans="1:11" x14ac:dyDescent="0.2">
      <c r="A490">
        <v>1</v>
      </c>
      <c r="B490">
        <v>21506</v>
      </c>
      <c r="C490" t="s">
        <v>11</v>
      </c>
      <c r="D490" t="s">
        <v>337</v>
      </c>
      <c r="E490" t="s">
        <v>338</v>
      </c>
      <c r="F490">
        <v>105</v>
      </c>
      <c r="G490" t="s">
        <v>14</v>
      </c>
      <c r="H490" t="s">
        <v>15</v>
      </c>
      <c r="I490" t="s">
        <v>16</v>
      </c>
      <c r="J490">
        <v>34.92</v>
      </c>
      <c r="K490">
        <v>0</v>
      </c>
    </row>
    <row r="491" spans="1:11" x14ac:dyDescent="0.2">
      <c r="A491">
        <v>1</v>
      </c>
      <c r="B491">
        <v>21506</v>
      </c>
      <c r="C491" t="s">
        <v>11</v>
      </c>
      <c r="D491" t="s">
        <v>337</v>
      </c>
      <c r="E491" t="s">
        <v>338</v>
      </c>
      <c r="F491">
        <v>112</v>
      </c>
      <c r="G491" t="s">
        <v>14</v>
      </c>
      <c r="H491" t="s">
        <v>17</v>
      </c>
      <c r="I491" t="s">
        <v>16</v>
      </c>
      <c r="J491">
        <v>4.57</v>
      </c>
      <c r="K491">
        <v>0</v>
      </c>
    </row>
    <row r="492" spans="1:11" x14ac:dyDescent="0.2">
      <c r="A492">
        <v>1</v>
      </c>
      <c r="B492">
        <v>22640</v>
      </c>
      <c r="C492" t="s">
        <v>11</v>
      </c>
      <c r="D492" t="s">
        <v>339</v>
      </c>
      <c r="E492" t="s">
        <v>340</v>
      </c>
      <c r="F492">
        <v>105</v>
      </c>
      <c r="G492" t="s">
        <v>14</v>
      </c>
      <c r="H492" t="s">
        <v>15</v>
      </c>
      <c r="I492" t="s">
        <v>16</v>
      </c>
      <c r="J492">
        <v>20.399999999999999</v>
      </c>
      <c r="K492">
        <v>0</v>
      </c>
    </row>
    <row r="493" spans="1:11" x14ac:dyDescent="0.2">
      <c r="A493">
        <v>1</v>
      </c>
      <c r="B493">
        <v>22640</v>
      </c>
      <c r="C493" t="s">
        <v>11</v>
      </c>
      <c r="D493" t="s">
        <v>339</v>
      </c>
      <c r="E493" t="s">
        <v>340</v>
      </c>
      <c r="F493">
        <v>109</v>
      </c>
      <c r="G493" t="s">
        <v>14</v>
      </c>
      <c r="H493" t="s">
        <v>22</v>
      </c>
      <c r="I493" t="s">
        <v>16</v>
      </c>
      <c r="J493">
        <v>0</v>
      </c>
      <c r="K493">
        <v>0</v>
      </c>
    </row>
    <row r="494" spans="1:11" x14ac:dyDescent="0.2">
      <c r="A494">
        <v>1</v>
      </c>
      <c r="B494">
        <v>22640</v>
      </c>
      <c r="C494" t="s">
        <v>11</v>
      </c>
      <c r="D494" t="s">
        <v>339</v>
      </c>
      <c r="E494" t="s">
        <v>340</v>
      </c>
      <c r="F494">
        <v>112</v>
      </c>
      <c r="G494" t="s">
        <v>14</v>
      </c>
      <c r="H494" t="s">
        <v>17</v>
      </c>
      <c r="I494" t="s">
        <v>16</v>
      </c>
      <c r="J494">
        <v>2.87</v>
      </c>
      <c r="K494">
        <v>0</v>
      </c>
    </row>
    <row r="495" spans="1:11" x14ac:dyDescent="0.2">
      <c r="A495">
        <v>1</v>
      </c>
      <c r="B495">
        <v>22640</v>
      </c>
      <c r="C495" t="s">
        <v>11</v>
      </c>
      <c r="D495" t="s">
        <v>339</v>
      </c>
      <c r="E495" t="s">
        <v>340</v>
      </c>
      <c r="F495">
        <v>113</v>
      </c>
      <c r="G495" t="s">
        <v>14</v>
      </c>
      <c r="H495" t="s">
        <v>25</v>
      </c>
      <c r="I495" t="s">
        <v>16</v>
      </c>
      <c r="J495">
        <v>4.67</v>
      </c>
      <c r="K495">
        <v>0</v>
      </c>
    </row>
    <row r="496" spans="1:11" x14ac:dyDescent="0.2">
      <c r="A496">
        <v>1</v>
      </c>
      <c r="B496">
        <v>22763</v>
      </c>
      <c r="C496" t="s">
        <v>11</v>
      </c>
      <c r="D496" t="s">
        <v>341</v>
      </c>
      <c r="E496" t="s">
        <v>342</v>
      </c>
      <c r="F496">
        <v>105</v>
      </c>
      <c r="G496" t="s">
        <v>14</v>
      </c>
      <c r="H496" t="s">
        <v>15</v>
      </c>
      <c r="I496" t="s">
        <v>16</v>
      </c>
      <c r="J496">
        <v>77.900000000000006</v>
      </c>
      <c r="K496">
        <v>0</v>
      </c>
    </row>
    <row r="497" spans="1:11" x14ac:dyDescent="0.2">
      <c r="A497">
        <v>1</v>
      </c>
      <c r="B497">
        <v>22763</v>
      </c>
      <c r="C497" t="s">
        <v>11</v>
      </c>
      <c r="D497" t="s">
        <v>341</v>
      </c>
      <c r="E497" t="s">
        <v>342</v>
      </c>
      <c r="F497">
        <v>107</v>
      </c>
      <c r="G497" t="s">
        <v>14</v>
      </c>
      <c r="H497" t="s">
        <v>20</v>
      </c>
      <c r="I497" t="s">
        <v>16</v>
      </c>
      <c r="J497">
        <v>38.461539999999999</v>
      </c>
      <c r="K497">
        <v>2000</v>
      </c>
    </row>
    <row r="498" spans="1:11" x14ac:dyDescent="0.2">
      <c r="A498">
        <v>1</v>
      </c>
      <c r="B498">
        <v>22763</v>
      </c>
      <c r="C498" t="s">
        <v>11</v>
      </c>
      <c r="D498" t="s">
        <v>341</v>
      </c>
      <c r="E498" t="s">
        <v>342</v>
      </c>
      <c r="F498">
        <v>108</v>
      </c>
      <c r="G498" t="s">
        <v>14</v>
      </c>
      <c r="H498" t="s">
        <v>21</v>
      </c>
      <c r="I498" t="s">
        <v>16</v>
      </c>
      <c r="J498">
        <v>34.270000000000003</v>
      </c>
      <c r="K498">
        <v>0</v>
      </c>
    </row>
    <row r="499" spans="1:11" x14ac:dyDescent="0.2">
      <c r="A499">
        <v>1</v>
      </c>
      <c r="B499">
        <v>22763</v>
      </c>
      <c r="C499" t="s">
        <v>11</v>
      </c>
      <c r="D499" t="s">
        <v>341</v>
      </c>
      <c r="E499" t="s">
        <v>342</v>
      </c>
      <c r="F499">
        <v>109</v>
      </c>
      <c r="G499" t="s">
        <v>14</v>
      </c>
      <c r="H499" t="s">
        <v>22</v>
      </c>
      <c r="I499" t="s">
        <v>16</v>
      </c>
      <c r="J499">
        <v>0</v>
      </c>
      <c r="K499">
        <v>0</v>
      </c>
    </row>
    <row r="500" spans="1:11" x14ac:dyDescent="0.2">
      <c r="A500">
        <v>1</v>
      </c>
      <c r="B500">
        <v>22763</v>
      </c>
      <c r="C500" t="s">
        <v>11</v>
      </c>
      <c r="D500" t="s">
        <v>341</v>
      </c>
      <c r="E500" t="s">
        <v>342</v>
      </c>
      <c r="F500">
        <v>112</v>
      </c>
      <c r="G500" t="s">
        <v>14</v>
      </c>
      <c r="H500" t="s">
        <v>17</v>
      </c>
      <c r="I500" t="s">
        <v>16</v>
      </c>
      <c r="J500">
        <v>7.44</v>
      </c>
      <c r="K500">
        <v>0</v>
      </c>
    </row>
    <row r="501" spans="1:11" x14ac:dyDescent="0.2">
      <c r="A501">
        <v>1</v>
      </c>
      <c r="B501">
        <v>22763</v>
      </c>
      <c r="C501" t="s">
        <v>11</v>
      </c>
      <c r="D501" t="s">
        <v>341</v>
      </c>
      <c r="E501" t="s">
        <v>342</v>
      </c>
      <c r="F501">
        <v>113</v>
      </c>
      <c r="G501" t="s">
        <v>14</v>
      </c>
      <c r="H501" t="s">
        <v>25</v>
      </c>
      <c r="I501" t="s">
        <v>16</v>
      </c>
      <c r="J501">
        <v>0.31</v>
      </c>
      <c r="K501">
        <v>0</v>
      </c>
    </row>
    <row r="502" spans="1:11" x14ac:dyDescent="0.2">
      <c r="A502">
        <v>1</v>
      </c>
      <c r="B502">
        <v>22931</v>
      </c>
      <c r="C502" t="s">
        <v>11</v>
      </c>
      <c r="D502" t="s">
        <v>299</v>
      </c>
      <c r="E502" t="s">
        <v>328</v>
      </c>
      <c r="F502">
        <v>105</v>
      </c>
      <c r="G502" t="s">
        <v>14</v>
      </c>
      <c r="H502" t="s">
        <v>15</v>
      </c>
      <c r="I502" t="s">
        <v>16</v>
      </c>
      <c r="J502">
        <v>0</v>
      </c>
      <c r="K502">
        <v>0</v>
      </c>
    </row>
    <row r="503" spans="1:11" x14ac:dyDescent="0.2">
      <c r="A503">
        <v>1</v>
      </c>
      <c r="B503">
        <v>22931</v>
      </c>
      <c r="C503" t="s">
        <v>11</v>
      </c>
      <c r="D503" t="s">
        <v>299</v>
      </c>
      <c r="E503" t="s">
        <v>328</v>
      </c>
      <c r="F503">
        <v>112</v>
      </c>
      <c r="G503" t="s">
        <v>14</v>
      </c>
      <c r="H503" t="s">
        <v>17</v>
      </c>
      <c r="I503" t="s">
        <v>16</v>
      </c>
      <c r="J503">
        <v>2.87</v>
      </c>
      <c r="K503">
        <v>0</v>
      </c>
    </row>
    <row r="504" spans="1:11" x14ac:dyDescent="0.2">
      <c r="A504">
        <v>1</v>
      </c>
      <c r="B504">
        <v>22984</v>
      </c>
      <c r="C504" t="s">
        <v>11</v>
      </c>
      <c r="D504" t="s">
        <v>343</v>
      </c>
      <c r="E504" t="s">
        <v>49</v>
      </c>
      <c r="F504">
        <v>105</v>
      </c>
      <c r="G504" t="s">
        <v>14</v>
      </c>
      <c r="H504" t="s">
        <v>15</v>
      </c>
      <c r="I504" t="s">
        <v>16</v>
      </c>
      <c r="J504">
        <v>77.900000000000006</v>
      </c>
      <c r="K504">
        <v>0</v>
      </c>
    </row>
    <row r="505" spans="1:11" x14ac:dyDescent="0.2">
      <c r="A505">
        <v>1</v>
      </c>
      <c r="B505">
        <v>22984</v>
      </c>
      <c r="C505" t="s">
        <v>11</v>
      </c>
      <c r="D505" t="s">
        <v>343</v>
      </c>
      <c r="E505" t="s">
        <v>49</v>
      </c>
      <c r="F505">
        <v>108</v>
      </c>
      <c r="G505" t="s">
        <v>14</v>
      </c>
      <c r="H505" t="s">
        <v>21</v>
      </c>
      <c r="I505" t="s">
        <v>16</v>
      </c>
      <c r="J505">
        <v>19.559999999999999</v>
      </c>
      <c r="K505">
        <v>0</v>
      </c>
    </row>
    <row r="506" spans="1:11" x14ac:dyDescent="0.2">
      <c r="A506">
        <v>1</v>
      </c>
      <c r="B506">
        <v>22984</v>
      </c>
      <c r="C506" t="s">
        <v>11</v>
      </c>
      <c r="D506" t="s">
        <v>343</v>
      </c>
      <c r="E506" t="s">
        <v>49</v>
      </c>
      <c r="F506">
        <v>112</v>
      </c>
      <c r="G506" t="s">
        <v>14</v>
      </c>
      <c r="H506" t="s">
        <v>17</v>
      </c>
      <c r="I506" t="s">
        <v>16</v>
      </c>
      <c r="J506">
        <v>7.44</v>
      </c>
      <c r="K506">
        <v>0</v>
      </c>
    </row>
    <row r="507" spans="1:11" x14ac:dyDescent="0.2">
      <c r="A507">
        <v>1</v>
      </c>
      <c r="B507">
        <v>23118</v>
      </c>
      <c r="C507" t="s">
        <v>11</v>
      </c>
      <c r="D507" t="s">
        <v>344</v>
      </c>
      <c r="E507" t="s">
        <v>49</v>
      </c>
      <c r="F507">
        <v>105</v>
      </c>
      <c r="G507" t="s">
        <v>14</v>
      </c>
      <c r="H507" t="s">
        <v>15</v>
      </c>
      <c r="I507" t="s">
        <v>16</v>
      </c>
      <c r="J507">
        <v>34.92</v>
      </c>
      <c r="K507">
        <v>0</v>
      </c>
    </row>
    <row r="508" spans="1:11" x14ac:dyDescent="0.2">
      <c r="A508">
        <v>1</v>
      </c>
      <c r="B508">
        <v>23118</v>
      </c>
      <c r="C508" t="s">
        <v>11</v>
      </c>
      <c r="D508" t="s">
        <v>344</v>
      </c>
      <c r="E508" t="s">
        <v>49</v>
      </c>
      <c r="F508">
        <v>106</v>
      </c>
      <c r="G508" t="s">
        <v>14</v>
      </c>
      <c r="H508" t="s">
        <v>28</v>
      </c>
      <c r="I508" t="s">
        <v>16</v>
      </c>
      <c r="J508">
        <v>48.076920000000001</v>
      </c>
      <c r="K508">
        <v>2500</v>
      </c>
    </row>
    <row r="509" spans="1:11" x14ac:dyDescent="0.2">
      <c r="A509">
        <v>1</v>
      </c>
      <c r="B509">
        <v>23118</v>
      </c>
      <c r="C509" t="s">
        <v>11</v>
      </c>
      <c r="D509" t="s">
        <v>344</v>
      </c>
      <c r="E509" t="s">
        <v>49</v>
      </c>
      <c r="F509">
        <v>107</v>
      </c>
      <c r="G509" t="s">
        <v>14</v>
      </c>
      <c r="H509" t="s">
        <v>20</v>
      </c>
      <c r="I509" t="s">
        <v>16</v>
      </c>
      <c r="J509">
        <v>6.7307699999999997</v>
      </c>
      <c r="K509">
        <v>350</v>
      </c>
    </row>
    <row r="510" spans="1:11" x14ac:dyDescent="0.2">
      <c r="A510">
        <v>1</v>
      </c>
      <c r="B510">
        <v>23118</v>
      </c>
      <c r="C510" t="s">
        <v>11</v>
      </c>
      <c r="D510" t="s">
        <v>344</v>
      </c>
      <c r="E510" t="s">
        <v>49</v>
      </c>
      <c r="F510">
        <v>112</v>
      </c>
      <c r="G510" t="s">
        <v>14</v>
      </c>
      <c r="H510" t="s">
        <v>17</v>
      </c>
      <c r="I510" t="s">
        <v>16</v>
      </c>
      <c r="J510">
        <v>7.44</v>
      </c>
      <c r="K510">
        <v>0</v>
      </c>
    </row>
    <row r="511" spans="1:11" x14ac:dyDescent="0.2">
      <c r="A511">
        <v>1</v>
      </c>
      <c r="B511">
        <v>23277</v>
      </c>
      <c r="C511" t="s">
        <v>11</v>
      </c>
      <c r="D511" t="s">
        <v>345</v>
      </c>
      <c r="E511" t="s">
        <v>346</v>
      </c>
      <c r="F511">
        <v>105</v>
      </c>
      <c r="G511" t="s">
        <v>14</v>
      </c>
      <c r="H511" t="s">
        <v>15</v>
      </c>
      <c r="I511" t="s">
        <v>16</v>
      </c>
      <c r="J511">
        <v>47.39</v>
      </c>
      <c r="K511">
        <v>0</v>
      </c>
    </row>
    <row r="512" spans="1:11" x14ac:dyDescent="0.2">
      <c r="A512">
        <v>1</v>
      </c>
      <c r="B512">
        <v>23277</v>
      </c>
      <c r="C512" t="s">
        <v>11</v>
      </c>
      <c r="D512" t="s">
        <v>345</v>
      </c>
      <c r="E512" t="s">
        <v>346</v>
      </c>
      <c r="F512">
        <v>106</v>
      </c>
      <c r="G512" t="s">
        <v>14</v>
      </c>
      <c r="H512" t="s">
        <v>28</v>
      </c>
      <c r="I512" t="s">
        <v>16</v>
      </c>
      <c r="J512">
        <v>96.153850000000006</v>
      </c>
      <c r="K512">
        <v>5000</v>
      </c>
    </row>
    <row r="513" spans="1:11" x14ac:dyDescent="0.2">
      <c r="A513">
        <v>1</v>
      </c>
      <c r="B513">
        <v>23277</v>
      </c>
      <c r="C513" t="s">
        <v>11</v>
      </c>
      <c r="D513" t="s">
        <v>345</v>
      </c>
      <c r="E513" t="s">
        <v>346</v>
      </c>
      <c r="F513">
        <v>107</v>
      </c>
      <c r="G513" t="s">
        <v>14</v>
      </c>
      <c r="H513" t="s">
        <v>20</v>
      </c>
      <c r="I513" t="s">
        <v>16</v>
      </c>
      <c r="J513">
        <v>19.23077</v>
      </c>
      <c r="K513">
        <v>1000</v>
      </c>
    </row>
    <row r="514" spans="1:11" x14ac:dyDescent="0.2">
      <c r="A514">
        <v>1</v>
      </c>
      <c r="B514">
        <v>23277</v>
      </c>
      <c r="C514" t="s">
        <v>11</v>
      </c>
      <c r="D514" t="s">
        <v>345</v>
      </c>
      <c r="E514" t="s">
        <v>346</v>
      </c>
      <c r="F514">
        <v>109</v>
      </c>
      <c r="G514" t="s">
        <v>14</v>
      </c>
      <c r="H514" t="s">
        <v>22</v>
      </c>
      <c r="I514" t="s">
        <v>16</v>
      </c>
      <c r="J514">
        <v>0</v>
      </c>
      <c r="K514">
        <v>0</v>
      </c>
    </row>
    <row r="515" spans="1:11" x14ac:dyDescent="0.2">
      <c r="A515">
        <v>1</v>
      </c>
      <c r="B515">
        <v>23277</v>
      </c>
      <c r="C515" t="s">
        <v>11</v>
      </c>
      <c r="D515" t="s">
        <v>345</v>
      </c>
      <c r="E515" t="s">
        <v>346</v>
      </c>
      <c r="F515">
        <v>112</v>
      </c>
      <c r="G515" t="s">
        <v>14</v>
      </c>
      <c r="H515" t="s">
        <v>17</v>
      </c>
      <c r="I515" t="s">
        <v>16</v>
      </c>
      <c r="J515">
        <v>4.57</v>
      </c>
      <c r="K515">
        <v>0</v>
      </c>
    </row>
    <row r="516" spans="1:11" x14ac:dyDescent="0.2">
      <c r="A516">
        <v>1</v>
      </c>
      <c r="B516">
        <v>23669</v>
      </c>
      <c r="C516" t="s">
        <v>11</v>
      </c>
      <c r="D516" t="s">
        <v>347</v>
      </c>
      <c r="E516" t="s">
        <v>348</v>
      </c>
      <c r="F516">
        <v>105</v>
      </c>
      <c r="G516" t="s">
        <v>14</v>
      </c>
      <c r="H516" t="s">
        <v>15</v>
      </c>
      <c r="I516" t="s">
        <v>16</v>
      </c>
      <c r="J516">
        <v>14.58</v>
      </c>
      <c r="K516">
        <v>0</v>
      </c>
    </row>
    <row r="517" spans="1:11" x14ac:dyDescent="0.2">
      <c r="A517">
        <v>1</v>
      </c>
      <c r="B517">
        <v>23669</v>
      </c>
      <c r="C517" t="s">
        <v>11</v>
      </c>
      <c r="D517" t="s">
        <v>347</v>
      </c>
      <c r="E517" t="s">
        <v>348</v>
      </c>
      <c r="F517">
        <v>109</v>
      </c>
      <c r="G517" t="s">
        <v>14</v>
      </c>
      <c r="H517" t="s">
        <v>22</v>
      </c>
      <c r="I517" t="s">
        <v>16</v>
      </c>
      <c r="J517">
        <v>6.63</v>
      </c>
      <c r="K517">
        <v>0</v>
      </c>
    </row>
    <row r="518" spans="1:11" x14ac:dyDescent="0.2">
      <c r="A518">
        <v>1</v>
      </c>
      <c r="B518">
        <v>23669</v>
      </c>
      <c r="C518" t="s">
        <v>11</v>
      </c>
      <c r="D518" t="s">
        <v>347</v>
      </c>
      <c r="E518" t="s">
        <v>348</v>
      </c>
      <c r="F518">
        <v>112</v>
      </c>
      <c r="G518" t="s">
        <v>14</v>
      </c>
      <c r="H518" t="s">
        <v>17</v>
      </c>
      <c r="I518" t="s">
        <v>16</v>
      </c>
      <c r="J518">
        <v>4.57</v>
      </c>
      <c r="K518">
        <v>0</v>
      </c>
    </row>
    <row r="519" spans="1:11" x14ac:dyDescent="0.2">
      <c r="A519">
        <v>1</v>
      </c>
      <c r="B519">
        <v>26260</v>
      </c>
      <c r="C519" t="s">
        <v>11</v>
      </c>
      <c r="D519" t="s">
        <v>349</v>
      </c>
      <c r="E519" t="s">
        <v>309</v>
      </c>
      <c r="F519">
        <v>105</v>
      </c>
      <c r="G519" t="s">
        <v>14</v>
      </c>
      <c r="H519" t="s">
        <v>15</v>
      </c>
      <c r="I519" t="s">
        <v>16</v>
      </c>
      <c r="J519">
        <v>77.900000000000006</v>
      </c>
      <c r="K519">
        <v>0</v>
      </c>
    </row>
    <row r="520" spans="1:11" x14ac:dyDescent="0.2">
      <c r="A520">
        <v>1</v>
      </c>
      <c r="B520">
        <v>26260</v>
      </c>
      <c r="C520" t="s">
        <v>11</v>
      </c>
      <c r="D520" t="s">
        <v>349</v>
      </c>
      <c r="E520" t="s">
        <v>309</v>
      </c>
      <c r="F520">
        <v>108</v>
      </c>
      <c r="G520" t="s">
        <v>14</v>
      </c>
      <c r="H520" t="s">
        <v>21</v>
      </c>
      <c r="I520" t="s">
        <v>16</v>
      </c>
      <c r="J520">
        <v>15.92</v>
      </c>
      <c r="K520">
        <v>0</v>
      </c>
    </row>
    <row r="521" spans="1:11" x14ac:dyDescent="0.2">
      <c r="A521">
        <v>1</v>
      </c>
      <c r="B521">
        <v>26260</v>
      </c>
      <c r="C521" t="s">
        <v>11</v>
      </c>
      <c r="D521" t="s">
        <v>349</v>
      </c>
      <c r="E521" t="s">
        <v>309</v>
      </c>
      <c r="F521">
        <v>112</v>
      </c>
      <c r="G521" t="s">
        <v>14</v>
      </c>
      <c r="H521" t="s">
        <v>17</v>
      </c>
      <c r="I521" t="s">
        <v>16</v>
      </c>
      <c r="J521">
        <v>7.44</v>
      </c>
      <c r="K521">
        <v>0</v>
      </c>
    </row>
    <row r="522" spans="1:11" x14ac:dyDescent="0.2">
      <c r="A522">
        <v>1</v>
      </c>
      <c r="B522">
        <v>26260</v>
      </c>
      <c r="C522" t="s">
        <v>11</v>
      </c>
      <c r="D522" t="s">
        <v>349</v>
      </c>
      <c r="E522" t="s">
        <v>309</v>
      </c>
      <c r="F522">
        <v>113</v>
      </c>
      <c r="G522" t="s">
        <v>14</v>
      </c>
      <c r="H522" t="s">
        <v>25</v>
      </c>
      <c r="I522" t="s">
        <v>16</v>
      </c>
      <c r="J522">
        <v>2.33</v>
      </c>
      <c r="K522">
        <v>0</v>
      </c>
    </row>
    <row r="523" spans="1:11" x14ac:dyDescent="0.2">
      <c r="A523">
        <v>1</v>
      </c>
      <c r="B523">
        <v>26376</v>
      </c>
      <c r="C523" t="s">
        <v>11</v>
      </c>
      <c r="D523" t="s">
        <v>350</v>
      </c>
      <c r="E523" t="s">
        <v>351</v>
      </c>
      <c r="F523">
        <v>105</v>
      </c>
      <c r="G523" t="s">
        <v>14</v>
      </c>
      <c r="H523" t="s">
        <v>15</v>
      </c>
      <c r="I523" t="s">
        <v>16</v>
      </c>
      <c r="J523">
        <v>47.39</v>
      </c>
      <c r="K523">
        <v>0</v>
      </c>
    </row>
    <row r="524" spans="1:11" x14ac:dyDescent="0.2">
      <c r="A524">
        <v>1</v>
      </c>
      <c r="B524">
        <v>26376</v>
      </c>
      <c r="C524" t="s">
        <v>11</v>
      </c>
      <c r="D524" t="s">
        <v>350</v>
      </c>
      <c r="E524" t="s">
        <v>351</v>
      </c>
      <c r="F524">
        <v>112</v>
      </c>
      <c r="G524" t="s">
        <v>14</v>
      </c>
      <c r="H524" t="s">
        <v>17</v>
      </c>
      <c r="I524" t="s">
        <v>16</v>
      </c>
      <c r="J524">
        <v>4.57</v>
      </c>
      <c r="K524">
        <v>0</v>
      </c>
    </row>
    <row r="525" spans="1:11" x14ac:dyDescent="0.2">
      <c r="A525">
        <v>1</v>
      </c>
      <c r="B525">
        <v>27678</v>
      </c>
      <c r="C525" t="s">
        <v>11</v>
      </c>
      <c r="D525" t="s">
        <v>352</v>
      </c>
      <c r="E525" t="s">
        <v>78</v>
      </c>
      <c r="F525">
        <v>105</v>
      </c>
      <c r="G525" t="s">
        <v>14</v>
      </c>
      <c r="H525" t="s">
        <v>15</v>
      </c>
      <c r="I525" t="s">
        <v>16</v>
      </c>
      <c r="J525">
        <v>0</v>
      </c>
      <c r="K525">
        <v>0</v>
      </c>
    </row>
    <row r="526" spans="1:11" x14ac:dyDescent="0.2">
      <c r="A526">
        <v>1</v>
      </c>
      <c r="B526">
        <v>28132</v>
      </c>
      <c r="C526" t="s">
        <v>11</v>
      </c>
      <c r="D526" t="s">
        <v>353</v>
      </c>
      <c r="E526" t="s">
        <v>354</v>
      </c>
      <c r="F526">
        <v>105</v>
      </c>
      <c r="G526" t="s">
        <v>14</v>
      </c>
      <c r="H526" t="s">
        <v>15</v>
      </c>
      <c r="I526" t="s">
        <v>16</v>
      </c>
      <c r="J526">
        <v>14.58</v>
      </c>
      <c r="K526">
        <v>0</v>
      </c>
    </row>
    <row r="527" spans="1:11" x14ac:dyDescent="0.2">
      <c r="A527">
        <v>1</v>
      </c>
      <c r="B527">
        <v>28132</v>
      </c>
      <c r="C527" t="s">
        <v>11</v>
      </c>
      <c r="D527" t="s">
        <v>353</v>
      </c>
      <c r="E527" t="s">
        <v>354</v>
      </c>
      <c r="F527">
        <v>112</v>
      </c>
      <c r="G527" t="s">
        <v>14</v>
      </c>
      <c r="H527" t="s">
        <v>17</v>
      </c>
      <c r="I527" t="s">
        <v>16</v>
      </c>
      <c r="J527">
        <v>7.44</v>
      </c>
      <c r="K527">
        <v>0</v>
      </c>
    </row>
    <row r="528" spans="1:11" x14ac:dyDescent="0.2">
      <c r="A528">
        <v>1</v>
      </c>
      <c r="B528">
        <v>28379</v>
      </c>
      <c r="C528" t="s">
        <v>11</v>
      </c>
      <c r="D528" t="s">
        <v>355</v>
      </c>
      <c r="E528" t="s">
        <v>167</v>
      </c>
      <c r="F528">
        <v>105</v>
      </c>
      <c r="G528" t="s">
        <v>14</v>
      </c>
      <c r="H528" t="s">
        <v>15</v>
      </c>
      <c r="I528" t="s">
        <v>16</v>
      </c>
      <c r="J528">
        <v>34.92</v>
      </c>
      <c r="K528">
        <v>0</v>
      </c>
    </row>
    <row r="529" spans="1:11" x14ac:dyDescent="0.2">
      <c r="A529">
        <v>1</v>
      </c>
      <c r="B529">
        <v>28379</v>
      </c>
      <c r="C529" t="s">
        <v>11</v>
      </c>
      <c r="D529" t="s">
        <v>355</v>
      </c>
      <c r="E529" t="s">
        <v>167</v>
      </c>
      <c r="F529">
        <v>112</v>
      </c>
      <c r="G529" t="s">
        <v>14</v>
      </c>
      <c r="H529" t="s">
        <v>17</v>
      </c>
      <c r="I529" t="s">
        <v>16</v>
      </c>
      <c r="J529">
        <v>7.44</v>
      </c>
      <c r="K529">
        <v>0</v>
      </c>
    </row>
    <row r="530" spans="1:11" x14ac:dyDescent="0.2">
      <c r="A530">
        <v>1</v>
      </c>
      <c r="B530">
        <v>28967</v>
      </c>
      <c r="C530" t="s">
        <v>11</v>
      </c>
      <c r="D530" t="s">
        <v>356</v>
      </c>
      <c r="E530" t="s">
        <v>346</v>
      </c>
      <c r="F530">
        <v>105</v>
      </c>
      <c r="G530" t="s">
        <v>14</v>
      </c>
      <c r="H530" t="s">
        <v>15</v>
      </c>
      <c r="I530" t="s">
        <v>16</v>
      </c>
      <c r="J530">
        <v>77.900000000000006</v>
      </c>
      <c r="K530">
        <v>0</v>
      </c>
    </row>
    <row r="531" spans="1:11" x14ac:dyDescent="0.2">
      <c r="A531">
        <v>1</v>
      </c>
      <c r="B531">
        <v>28967</v>
      </c>
      <c r="C531" t="s">
        <v>11</v>
      </c>
      <c r="D531" t="s">
        <v>356</v>
      </c>
      <c r="E531" t="s">
        <v>346</v>
      </c>
      <c r="F531">
        <v>107</v>
      </c>
      <c r="G531" t="s">
        <v>14</v>
      </c>
      <c r="H531" t="s">
        <v>20</v>
      </c>
      <c r="I531" t="s">
        <v>16</v>
      </c>
      <c r="J531">
        <v>48</v>
      </c>
      <c r="K531">
        <v>2496</v>
      </c>
    </row>
    <row r="532" spans="1:11" x14ac:dyDescent="0.2">
      <c r="A532">
        <v>1</v>
      </c>
      <c r="B532">
        <v>28967</v>
      </c>
      <c r="C532" t="s">
        <v>11</v>
      </c>
      <c r="D532" t="s">
        <v>356</v>
      </c>
      <c r="E532" t="s">
        <v>346</v>
      </c>
      <c r="F532">
        <v>109</v>
      </c>
      <c r="G532" t="s">
        <v>14</v>
      </c>
      <c r="H532" t="s">
        <v>22</v>
      </c>
      <c r="I532" t="s">
        <v>16</v>
      </c>
      <c r="J532">
        <v>7.91</v>
      </c>
      <c r="K532">
        <v>0</v>
      </c>
    </row>
    <row r="533" spans="1:11" x14ac:dyDescent="0.2">
      <c r="A533">
        <v>1</v>
      </c>
      <c r="B533">
        <v>28967</v>
      </c>
      <c r="C533" t="s">
        <v>11</v>
      </c>
      <c r="D533" t="s">
        <v>356</v>
      </c>
      <c r="E533" t="s">
        <v>346</v>
      </c>
      <c r="F533">
        <v>112</v>
      </c>
      <c r="G533" t="s">
        <v>14</v>
      </c>
      <c r="H533" t="s">
        <v>17</v>
      </c>
      <c r="I533" t="s">
        <v>16</v>
      </c>
      <c r="J533">
        <v>7.44</v>
      </c>
      <c r="K533">
        <v>0</v>
      </c>
    </row>
    <row r="534" spans="1:11" x14ac:dyDescent="0.2">
      <c r="A534">
        <v>1</v>
      </c>
      <c r="B534">
        <v>29545</v>
      </c>
      <c r="C534" t="s">
        <v>11</v>
      </c>
      <c r="D534" t="s">
        <v>357</v>
      </c>
      <c r="E534" t="s">
        <v>38</v>
      </c>
      <c r="F534">
        <v>108</v>
      </c>
      <c r="G534" t="s">
        <v>14</v>
      </c>
      <c r="H534" t="s">
        <v>21</v>
      </c>
      <c r="I534" t="s">
        <v>16</v>
      </c>
      <c r="J534">
        <v>12.84</v>
      </c>
      <c r="K534">
        <v>0</v>
      </c>
    </row>
    <row r="535" spans="1:11" x14ac:dyDescent="0.2">
      <c r="A535">
        <v>1</v>
      </c>
      <c r="B535">
        <v>29779</v>
      </c>
      <c r="C535" t="s">
        <v>11</v>
      </c>
      <c r="D535" t="s">
        <v>358</v>
      </c>
      <c r="E535" t="s">
        <v>359</v>
      </c>
      <c r="F535">
        <v>106</v>
      </c>
      <c r="G535" t="s">
        <v>14</v>
      </c>
      <c r="H535" t="s">
        <v>28</v>
      </c>
      <c r="I535" t="s">
        <v>16</v>
      </c>
      <c r="J535">
        <v>19.23077</v>
      </c>
      <c r="K535">
        <v>1000</v>
      </c>
    </row>
    <row r="536" spans="1:11" x14ac:dyDescent="0.2">
      <c r="A536">
        <v>1</v>
      </c>
      <c r="B536">
        <v>29779</v>
      </c>
      <c r="C536" t="s">
        <v>11</v>
      </c>
      <c r="D536" t="s">
        <v>358</v>
      </c>
      <c r="E536" t="s">
        <v>359</v>
      </c>
      <c r="F536">
        <v>107</v>
      </c>
      <c r="G536" t="s">
        <v>14</v>
      </c>
      <c r="H536" t="s">
        <v>20</v>
      </c>
      <c r="I536" t="s">
        <v>16</v>
      </c>
      <c r="J536">
        <v>48.076920000000001</v>
      </c>
      <c r="K536">
        <v>2500</v>
      </c>
    </row>
    <row r="537" spans="1:11" x14ac:dyDescent="0.2">
      <c r="A537">
        <v>1</v>
      </c>
      <c r="B537">
        <v>29782</v>
      </c>
      <c r="C537" t="s">
        <v>11</v>
      </c>
      <c r="D537" t="s">
        <v>360</v>
      </c>
      <c r="E537" t="s">
        <v>53</v>
      </c>
      <c r="F537">
        <v>105</v>
      </c>
      <c r="G537" t="s">
        <v>14</v>
      </c>
      <c r="H537" t="s">
        <v>15</v>
      </c>
      <c r="I537" t="s">
        <v>16</v>
      </c>
      <c r="J537">
        <v>77.900000000000006</v>
      </c>
      <c r="K537">
        <v>0</v>
      </c>
    </row>
    <row r="538" spans="1:11" x14ac:dyDescent="0.2">
      <c r="A538">
        <v>1</v>
      </c>
      <c r="B538">
        <v>29782</v>
      </c>
      <c r="C538" t="s">
        <v>11</v>
      </c>
      <c r="D538" t="s">
        <v>360</v>
      </c>
      <c r="E538" t="s">
        <v>53</v>
      </c>
      <c r="F538">
        <v>107</v>
      </c>
      <c r="G538" t="s">
        <v>14</v>
      </c>
      <c r="H538" t="s">
        <v>20</v>
      </c>
      <c r="I538" t="s">
        <v>16</v>
      </c>
      <c r="J538">
        <v>28.846150000000002</v>
      </c>
      <c r="K538">
        <v>1500</v>
      </c>
    </row>
    <row r="539" spans="1:11" x14ac:dyDescent="0.2">
      <c r="A539">
        <v>1</v>
      </c>
      <c r="B539">
        <v>29782</v>
      </c>
      <c r="C539" t="s">
        <v>11</v>
      </c>
      <c r="D539" t="s">
        <v>360</v>
      </c>
      <c r="E539" t="s">
        <v>53</v>
      </c>
      <c r="F539">
        <v>112</v>
      </c>
      <c r="G539" t="s">
        <v>14</v>
      </c>
      <c r="H539" t="s">
        <v>17</v>
      </c>
      <c r="I539" t="s">
        <v>16</v>
      </c>
      <c r="J539">
        <v>7.44</v>
      </c>
      <c r="K539">
        <v>0</v>
      </c>
    </row>
    <row r="540" spans="1:11" x14ac:dyDescent="0.2">
      <c r="A540">
        <v>1</v>
      </c>
      <c r="B540">
        <v>29805</v>
      </c>
      <c r="C540" t="s">
        <v>11</v>
      </c>
      <c r="D540" t="s">
        <v>361</v>
      </c>
      <c r="E540" t="s">
        <v>314</v>
      </c>
      <c r="F540">
        <v>105</v>
      </c>
      <c r="G540" t="s">
        <v>14</v>
      </c>
      <c r="H540" t="s">
        <v>15</v>
      </c>
      <c r="I540" t="s">
        <v>16</v>
      </c>
      <c r="J540">
        <v>77.900000000000006</v>
      </c>
      <c r="K540">
        <v>0</v>
      </c>
    </row>
    <row r="541" spans="1:11" x14ac:dyDescent="0.2">
      <c r="A541">
        <v>1</v>
      </c>
      <c r="B541">
        <v>29805</v>
      </c>
      <c r="C541" t="s">
        <v>11</v>
      </c>
      <c r="D541" t="s">
        <v>361</v>
      </c>
      <c r="E541" t="s">
        <v>314</v>
      </c>
      <c r="F541">
        <v>107</v>
      </c>
      <c r="G541" t="s">
        <v>14</v>
      </c>
      <c r="H541" t="s">
        <v>20</v>
      </c>
      <c r="I541" t="s">
        <v>16</v>
      </c>
      <c r="J541">
        <v>38.461539999999999</v>
      </c>
      <c r="K541">
        <v>2000</v>
      </c>
    </row>
    <row r="542" spans="1:11" x14ac:dyDescent="0.2">
      <c r="A542">
        <v>1</v>
      </c>
      <c r="B542">
        <v>29805</v>
      </c>
      <c r="C542" t="s">
        <v>11</v>
      </c>
      <c r="D542" t="s">
        <v>361</v>
      </c>
      <c r="E542" t="s">
        <v>314</v>
      </c>
      <c r="F542">
        <v>112</v>
      </c>
      <c r="G542" t="s">
        <v>14</v>
      </c>
      <c r="H542" t="s">
        <v>17</v>
      </c>
      <c r="I542" t="s">
        <v>16</v>
      </c>
      <c r="J542">
        <v>2.87</v>
      </c>
      <c r="K542">
        <v>0</v>
      </c>
    </row>
    <row r="543" spans="1:11" x14ac:dyDescent="0.2">
      <c r="A543">
        <v>1</v>
      </c>
      <c r="B543">
        <v>30085</v>
      </c>
      <c r="C543" t="s">
        <v>11</v>
      </c>
      <c r="D543" t="s">
        <v>362</v>
      </c>
      <c r="E543" t="s">
        <v>363</v>
      </c>
      <c r="F543">
        <v>105</v>
      </c>
      <c r="G543" t="s">
        <v>14</v>
      </c>
      <c r="H543" t="s">
        <v>15</v>
      </c>
      <c r="I543" t="s">
        <v>16</v>
      </c>
      <c r="J543">
        <v>0</v>
      </c>
      <c r="K543">
        <v>0</v>
      </c>
    </row>
    <row r="544" spans="1:11" x14ac:dyDescent="0.2">
      <c r="A544">
        <v>1</v>
      </c>
      <c r="B544">
        <v>30085</v>
      </c>
      <c r="C544" t="s">
        <v>11</v>
      </c>
      <c r="D544" t="s">
        <v>362</v>
      </c>
      <c r="E544" t="s">
        <v>363</v>
      </c>
      <c r="F544">
        <v>108</v>
      </c>
      <c r="G544" t="s">
        <v>14</v>
      </c>
      <c r="H544" t="s">
        <v>21</v>
      </c>
      <c r="I544" t="s">
        <v>16</v>
      </c>
      <c r="J544">
        <v>8.75</v>
      </c>
      <c r="K544">
        <v>0</v>
      </c>
    </row>
    <row r="545" spans="1:11" x14ac:dyDescent="0.2">
      <c r="A545">
        <v>1</v>
      </c>
      <c r="B545">
        <v>30204</v>
      </c>
      <c r="C545" t="s">
        <v>11</v>
      </c>
      <c r="D545" t="s">
        <v>364</v>
      </c>
      <c r="E545" t="s">
        <v>49</v>
      </c>
      <c r="F545">
        <v>105</v>
      </c>
      <c r="G545" t="s">
        <v>14</v>
      </c>
      <c r="H545" t="s">
        <v>15</v>
      </c>
      <c r="I545" t="s">
        <v>16</v>
      </c>
      <c r="J545">
        <v>34.92</v>
      </c>
      <c r="K545">
        <v>0</v>
      </c>
    </row>
    <row r="546" spans="1:11" x14ac:dyDescent="0.2">
      <c r="A546">
        <v>1</v>
      </c>
      <c r="B546">
        <v>30204</v>
      </c>
      <c r="C546" t="s">
        <v>11</v>
      </c>
      <c r="D546" t="s">
        <v>364</v>
      </c>
      <c r="E546" t="s">
        <v>49</v>
      </c>
      <c r="F546">
        <v>107</v>
      </c>
      <c r="G546" t="s">
        <v>14</v>
      </c>
      <c r="H546" t="s">
        <v>20</v>
      </c>
      <c r="I546" t="s">
        <v>16</v>
      </c>
      <c r="J546">
        <v>38.461539999999999</v>
      </c>
      <c r="K546">
        <v>2000</v>
      </c>
    </row>
    <row r="547" spans="1:11" x14ac:dyDescent="0.2">
      <c r="A547">
        <v>1</v>
      </c>
      <c r="B547">
        <v>30204</v>
      </c>
      <c r="C547" t="s">
        <v>11</v>
      </c>
      <c r="D547" t="s">
        <v>364</v>
      </c>
      <c r="E547" t="s">
        <v>49</v>
      </c>
      <c r="F547">
        <v>112</v>
      </c>
      <c r="G547" t="s">
        <v>14</v>
      </c>
      <c r="H547" t="s">
        <v>17</v>
      </c>
      <c r="I547" t="s">
        <v>16</v>
      </c>
      <c r="J547">
        <v>7.44</v>
      </c>
      <c r="K547">
        <v>0</v>
      </c>
    </row>
    <row r="548" spans="1:11" x14ac:dyDescent="0.2">
      <c r="A548">
        <v>1</v>
      </c>
      <c r="B548">
        <v>30308</v>
      </c>
      <c r="C548" t="s">
        <v>11</v>
      </c>
      <c r="D548" t="s">
        <v>365</v>
      </c>
      <c r="E548" t="s">
        <v>309</v>
      </c>
      <c r="F548">
        <v>105</v>
      </c>
      <c r="G548" t="s">
        <v>14</v>
      </c>
      <c r="H548" t="s">
        <v>15</v>
      </c>
      <c r="I548" t="s">
        <v>16</v>
      </c>
      <c r="J548">
        <v>56.12</v>
      </c>
      <c r="K548">
        <v>0</v>
      </c>
    </row>
    <row r="549" spans="1:11" x14ac:dyDescent="0.2">
      <c r="A549">
        <v>1</v>
      </c>
      <c r="B549">
        <v>30308</v>
      </c>
      <c r="C549" t="s">
        <v>11</v>
      </c>
      <c r="D549" t="s">
        <v>365</v>
      </c>
      <c r="E549" t="s">
        <v>309</v>
      </c>
      <c r="F549">
        <v>109</v>
      </c>
      <c r="G549" t="s">
        <v>14</v>
      </c>
      <c r="H549" t="s">
        <v>22</v>
      </c>
      <c r="I549" t="s">
        <v>16</v>
      </c>
      <c r="J549">
        <v>35.56</v>
      </c>
      <c r="K549">
        <v>0</v>
      </c>
    </row>
    <row r="550" spans="1:11" x14ac:dyDescent="0.2">
      <c r="A550">
        <v>1</v>
      </c>
      <c r="B550">
        <v>30308</v>
      </c>
      <c r="C550" t="s">
        <v>11</v>
      </c>
      <c r="D550" t="s">
        <v>365</v>
      </c>
      <c r="E550" t="s">
        <v>309</v>
      </c>
      <c r="F550">
        <v>112</v>
      </c>
      <c r="G550" t="s">
        <v>14</v>
      </c>
      <c r="H550" t="s">
        <v>17</v>
      </c>
      <c r="I550" t="s">
        <v>16</v>
      </c>
      <c r="J550">
        <v>2.87</v>
      </c>
      <c r="K550">
        <v>0</v>
      </c>
    </row>
    <row r="551" spans="1:11" x14ac:dyDescent="0.2">
      <c r="A551">
        <v>1</v>
      </c>
      <c r="B551">
        <v>30430</v>
      </c>
      <c r="C551" t="s">
        <v>11</v>
      </c>
      <c r="D551" t="s">
        <v>366</v>
      </c>
      <c r="E551" t="s">
        <v>55</v>
      </c>
      <c r="F551">
        <v>105</v>
      </c>
      <c r="G551" t="s">
        <v>14</v>
      </c>
      <c r="H551" t="s">
        <v>15</v>
      </c>
      <c r="I551" t="s">
        <v>16</v>
      </c>
      <c r="J551">
        <v>34.92</v>
      </c>
      <c r="K551">
        <v>0</v>
      </c>
    </row>
    <row r="552" spans="1:11" x14ac:dyDescent="0.2">
      <c r="A552">
        <v>1</v>
      </c>
      <c r="B552">
        <v>30430</v>
      </c>
      <c r="C552" t="s">
        <v>11</v>
      </c>
      <c r="D552" t="s">
        <v>366</v>
      </c>
      <c r="E552" t="s">
        <v>55</v>
      </c>
      <c r="F552">
        <v>112</v>
      </c>
      <c r="G552" t="s">
        <v>14</v>
      </c>
      <c r="H552" t="s">
        <v>17</v>
      </c>
      <c r="I552" t="s">
        <v>16</v>
      </c>
      <c r="J552">
        <v>7.44</v>
      </c>
      <c r="K552">
        <v>0</v>
      </c>
    </row>
    <row r="553" spans="1:11" x14ac:dyDescent="0.2">
      <c r="A553">
        <v>1</v>
      </c>
      <c r="B553">
        <v>30558</v>
      </c>
      <c r="C553" t="s">
        <v>11</v>
      </c>
      <c r="D553" t="s">
        <v>367</v>
      </c>
      <c r="E553" t="s">
        <v>368</v>
      </c>
      <c r="F553">
        <v>105</v>
      </c>
      <c r="G553" t="s">
        <v>14</v>
      </c>
      <c r="H553" t="s">
        <v>15</v>
      </c>
      <c r="I553" t="s">
        <v>16</v>
      </c>
      <c r="J553">
        <v>25.51</v>
      </c>
      <c r="K553">
        <v>0</v>
      </c>
    </row>
    <row r="554" spans="1:11" x14ac:dyDescent="0.2">
      <c r="A554">
        <v>1</v>
      </c>
      <c r="B554">
        <v>30558</v>
      </c>
      <c r="C554" t="s">
        <v>11</v>
      </c>
      <c r="D554" t="s">
        <v>367</v>
      </c>
      <c r="E554" t="s">
        <v>368</v>
      </c>
      <c r="F554">
        <v>107</v>
      </c>
      <c r="G554" t="s">
        <v>14</v>
      </c>
      <c r="H554" t="s">
        <v>20</v>
      </c>
      <c r="I554" t="s">
        <v>16</v>
      </c>
      <c r="J554">
        <v>30</v>
      </c>
      <c r="K554">
        <v>1560</v>
      </c>
    </row>
    <row r="555" spans="1:11" x14ac:dyDescent="0.2">
      <c r="A555">
        <v>1</v>
      </c>
      <c r="B555">
        <v>30558</v>
      </c>
      <c r="C555" t="s">
        <v>11</v>
      </c>
      <c r="D555" t="s">
        <v>367</v>
      </c>
      <c r="E555" t="s">
        <v>368</v>
      </c>
      <c r="F555">
        <v>112</v>
      </c>
      <c r="G555" t="s">
        <v>14</v>
      </c>
      <c r="H555" t="s">
        <v>17</v>
      </c>
      <c r="I555" t="s">
        <v>16</v>
      </c>
      <c r="J555">
        <v>2.87</v>
      </c>
      <c r="K555">
        <v>0</v>
      </c>
    </row>
    <row r="556" spans="1:11" x14ac:dyDescent="0.2">
      <c r="A556">
        <v>1</v>
      </c>
      <c r="B556">
        <v>30732</v>
      </c>
      <c r="C556" t="s">
        <v>11</v>
      </c>
      <c r="D556" t="s">
        <v>369</v>
      </c>
      <c r="E556" t="s">
        <v>370</v>
      </c>
      <c r="F556">
        <v>105</v>
      </c>
      <c r="G556" t="s">
        <v>14</v>
      </c>
      <c r="H556" t="s">
        <v>15</v>
      </c>
      <c r="I556" t="s">
        <v>16</v>
      </c>
      <c r="J556">
        <v>0</v>
      </c>
      <c r="K556">
        <v>0</v>
      </c>
    </row>
    <row r="557" spans="1:11" x14ac:dyDescent="0.2">
      <c r="A557">
        <v>1</v>
      </c>
      <c r="B557">
        <v>30732</v>
      </c>
      <c r="C557" t="s">
        <v>11</v>
      </c>
      <c r="D557" t="s">
        <v>369</v>
      </c>
      <c r="E557" t="s">
        <v>370</v>
      </c>
      <c r="F557">
        <v>108</v>
      </c>
      <c r="G557" t="s">
        <v>14</v>
      </c>
      <c r="H557" t="s">
        <v>21</v>
      </c>
      <c r="I557" t="s">
        <v>16</v>
      </c>
      <c r="J557">
        <v>6.98</v>
      </c>
      <c r="K557">
        <v>0</v>
      </c>
    </row>
    <row r="558" spans="1:11" x14ac:dyDescent="0.2">
      <c r="A558">
        <v>1</v>
      </c>
      <c r="B558">
        <v>30732</v>
      </c>
      <c r="C558" t="s">
        <v>11</v>
      </c>
      <c r="D558" t="s">
        <v>369</v>
      </c>
      <c r="E558" t="s">
        <v>370</v>
      </c>
      <c r="F558">
        <v>109</v>
      </c>
      <c r="G558" t="s">
        <v>14</v>
      </c>
      <c r="H558" t="s">
        <v>22</v>
      </c>
      <c r="I558" t="s">
        <v>16</v>
      </c>
      <c r="J558">
        <v>0</v>
      </c>
      <c r="K558">
        <v>0</v>
      </c>
    </row>
    <row r="559" spans="1:11" x14ac:dyDescent="0.2">
      <c r="A559">
        <v>1</v>
      </c>
      <c r="B559">
        <v>30732</v>
      </c>
      <c r="C559" t="s">
        <v>11</v>
      </c>
      <c r="D559" t="s">
        <v>369</v>
      </c>
      <c r="E559" t="s">
        <v>370</v>
      </c>
      <c r="F559">
        <v>112</v>
      </c>
      <c r="G559" t="s">
        <v>14</v>
      </c>
      <c r="H559" t="s">
        <v>17</v>
      </c>
      <c r="I559" t="s">
        <v>16</v>
      </c>
      <c r="J559">
        <v>4.57</v>
      </c>
      <c r="K559">
        <v>0</v>
      </c>
    </row>
    <row r="560" spans="1:11" x14ac:dyDescent="0.2">
      <c r="A560">
        <v>1</v>
      </c>
      <c r="B560">
        <v>30937</v>
      </c>
      <c r="C560" t="s">
        <v>11</v>
      </c>
      <c r="D560" t="s">
        <v>371</v>
      </c>
      <c r="E560" t="s">
        <v>364</v>
      </c>
      <c r="F560">
        <v>105</v>
      </c>
      <c r="G560" t="s">
        <v>14</v>
      </c>
      <c r="H560" t="s">
        <v>15</v>
      </c>
      <c r="I560" t="s">
        <v>16</v>
      </c>
      <c r="J560">
        <v>56.12</v>
      </c>
      <c r="K560">
        <v>0</v>
      </c>
    </row>
    <row r="561" spans="1:11" x14ac:dyDescent="0.2">
      <c r="A561">
        <v>1</v>
      </c>
      <c r="B561">
        <v>30937</v>
      </c>
      <c r="C561" t="s">
        <v>11</v>
      </c>
      <c r="D561" t="s">
        <v>371</v>
      </c>
      <c r="E561" t="s">
        <v>364</v>
      </c>
      <c r="F561">
        <v>108</v>
      </c>
      <c r="G561" t="s">
        <v>14</v>
      </c>
      <c r="H561" t="s">
        <v>21</v>
      </c>
      <c r="I561" t="s">
        <v>16</v>
      </c>
      <c r="J561">
        <v>22.93</v>
      </c>
      <c r="K561">
        <v>0</v>
      </c>
    </row>
    <row r="562" spans="1:11" x14ac:dyDescent="0.2">
      <c r="A562">
        <v>1</v>
      </c>
      <c r="B562">
        <v>30937</v>
      </c>
      <c r="C562" t="s">
        <v>11</v>
      </c>
      <c r="D562" t="s">
        <v>371</v>
      </c>
      <c r="E562" t="s">
        <v>364</v>
      </c>
      <c r="F562">
        <v>112</v>
      </c>
      <c r="G562" t="s">
        <v>14</v>
      </c>
      <c r="H562" t="s">
        <v>17</v>
      </c>
      <c r="I562" t="s">
        <v>16</v>
      </c>
      <c r="J562">
        <v>2.87</v>
      </c>
      <c r="K562">
        <v>0</v>
      </c>
    </row>
    <row r="563" spans="1:11" x14ac:dyDescent="0.2">
      <c r="A563">
        <v>1</v>
      </c>
      <c r="B563">
        <v>31316</v>
      </c>
      <c r="C563" t="s">
        <v>11</v>
      </c>
      <c r="D563" t="s">
        <v>372</v>
      </c>
      <c r="E563" t="s">
        <v>63</v>
      </c>
      <c r="F563">
        <v>105</v>
      </c>
      <c r="G563" t="s">
        <v>14</v>
      </c>
      <c r="H563" t="s">
        <v>15</v>
      </c>
      <c r="I563" t="s">
        <v>16</v>
      </c>
      <c r="J563">
        <v>77.900000000000006</v>
      </c>
      <c r="K563">
        <v>0</v>
      </c>
    </row>
    <row r="564" spans="1:11" x14ac:dyDescent="0.2">
      <c r="A564">
        <v>1</v>
      </c>
      <c r="B564">
        <v>31316</v>
      </c>
      <c r="C564" t="s">
        <v>11</v>
      </c>
      <c r="D564" t="s">
        <v>372</v>
      </c>
      <c r="E564" t="s">
        <v>63</v>
      </c>
      <c r="F564">
        <v>112</v>
      </c>
      <c r="G564" t="s">
        <v>14</v>
      </c>
      <c r="H564" t="s">
        <v>17</v>
      </c>
      <c r="I564" t="s">
        <v>16</v>
      </c>
      <c r="J564">
        <v>7.44</v>
      </c>
      <c r="K564">
        <v>0</v>
      </c>
    </row>
    <row r="565" spans="1:11" x14ac:dyDescent="0.2">
      <c r="A565">
        <v>1</v>
      </c>
      <c r="B565">
        <v>31318</v>
      </c>
      <c r="C565" t="s">
        <v>11</v>
      </c>
      <c r="D565" t="s">
        <v>372</v>
      </c>
      <c r="E565" t="s">
        <v>373</v>
      </c>
      <c r="F565">
        <v>105</v>
      </c>
      <c r="G565" t="s">
        <v>14</v>
      </c>
      <c r="H565" t="s">
        <v>15</v>
      </c>
      <c r="I565" t="s">
        <v>16</v>
      </c>
      <c r="J565">
        <v>34.92</v>
      </c>
      <c r="K565">
        <v>0</v>
      </c>
    </row>
    <row r="566" spans="1:11" x14ac:dyDescent="0.2">
      <c r="A566">
        <v>1</v>
      </c>
      <c r="B566">
        <v>31318</v>
      </c>
      <c r="C566" t="s">
        <v>11</v>
      </c>
      <c r="D566" t="s">
        <v>372</v>
      </c>
      <c r="E566" t="s">
        <v>373</v>
      </c>
      <c r="F566">
        <v>107</v>
      </c>
      <c r="G566" t="s">
        <v>14</v>
      </c>
      <c r="H566" t="s">
        <v>20</v>
      </c>
      <c r="I566" t="s">
        <v>16</v>
      </c>
      <c r="J566">
        <v>7.69231</v>
      </c>
      <c r="K566">
        <v>400</v>
      </c>
    </row>
    <row r="567" spans="1:11" x14ac:dyDescent="0.2">
      <c r="A567">
        <v>1</v>
      </c>
      <c r="B567">
        <v>31318</v>
      </c>
      <c r="C567" t="s">
        <v>11</v>
      </c>
      <c r="D567" t="s">
        <v>372</v>
      </c>
      <c r="E567" t="s">
        <v>373</v>
      </c>
      <c r="F567">
        <v>108</v>
      </c>
      <c r="G567" t="s">
        <v>14</v>
      </c>
      <c r="H567" t="s">
        <v>21</v>
      </c>
      <c r="I567" t="s">
        <v>16</v>
      </c>
      <c r="J567">
        <v>6.76</v>
      </c>
      <c r="K567">
        <v>0</v>
      </c>
    </row>
    <row r="568" spans="1:11" x14ac:dyDescent="0.2">
      <c r="A568">
        <v>1</v>
      </c>
      <c r="B568">
        <v>31318</v>
      </c>
      <c r="C568" t="s">
        <v>11</v>
      </c>
      <c r="D568" t="s">
        <v>372</v>
      </c>
      <c r="E568" t="s">
        <v>373</v>
      </c>
      <c r="F568">
        <v>109</v>
      </c>
      <c r="G568" t="s">
        <v>14</v>
      </c>
      <c r="H568" t="s">
        <v>22</v>
      </c>
      <c r="I568" t="s">
        <v>16</v>
      </c>
      <c r="J568">
        <v>1.52</v>
      </c>
      <c r="K568">
        <v>0</v>
      </c>
    </row>
    <row r="569" spans="1:11" x14ac:dyDescent="0.2">
      <c r="A569">
        <v>1</v>
      </c>
      <c r="B569">
        <v>31318</v>
      </c>
      <c r="C569" t="s">
        <v>11</v>
      </c>
      <c r="D569" t="s">
        <v>372</v>
      </c>
      <c r="E569" t="s">
        <v>373</v>
      </c>
      <c r="F569">
        <v>112</v>
      </c>
      <c r="G569" t="s">
        <v>14</v>
      </c>
      <c r="H569" t="s">
        <v>17</v>
      </c>
      <c r="I569" t="s">
        <v>16</v>
      </c>
      <c r="J569">
        <v>7.44</v>
      </c>
      <c r="K569">
        <v>0</v>
      </c>
    </row>
    <row r="570" spans="1:11" x14ac:dyDescent="0.2">
      <c r="A570">
        <v>1</v>
      </c>
      <c r="B570">
        <v>31318</v>
      </c>
      <c r="C570" t="s">
        <v>11</v>
      </c>
      <c r="D570" t="s">
        <v>372</v>
      </c>
      <c r="E570" t="s">
        <v>373</v>
      </c>
      <c r="F570">
        <v>113</v>
      </c>
      <c r="G570" t="s">
        <v>14</v>
      </c>
      <c r="H570" t="s">
        <v>25</v>
      </c>
      <c r="I570" t="s">
        <v>16</v>
      </c>
      <c r="J570">
        <v>1.18</v>
      </c>
      <c r="K570">
        <v>0</v>
      </c>
    </row>
    <row r="571" spans="1:11" x14ac:dyDescent="0.2">
      <c r="A571">
        <v>1</v>
      </c>
      <c r="B571">
        <v>31328</v>
      </c>
      <c r="C571" t="s">
        <v>11</v>
      </c>
      <c r="D571" t="s">
        <v>374</v>
      </c>
      <c r="E571" t="s">
        <v>55</v>
      </c>
      <c r="F571">
        <v>105</v>
      </c>
      <c r="G571" t="s">
        <v>14</v>
      </c>
      <c r="H571" t="s">
        <v>15</v>
      </c>
      <c r="I571" t="s">
        <v>16</v>
      </c>
      <c r="J571">
        <v>34.92</v>
      </c>
      <c r="K571">
        <v>0</v>
      </c>
    </row>
    <row r="572" spans="1:11" x14ac:dyDescent="0.2">
      <c r="A572">
        <v>1</v>
      </c>
      <c r="B572">
        <v>31328</v>
      </c>
      <c r="C572" t="s">
        <v>11</v>
      </c>
      <c r="D572" t="s">
        <v>374</v>
      </c>
      <c r="E572" t="s">
        <v>55</v>
      </c>
      <c r="F572">
        <v>107</v>
      </c>
      <c r="G572" t="s">
        <v>14</v>
      </c>
      <c r="H572" t="s">
        <v>20</v>
      </c>
      <c r="I572" t="s">
        <v>16</v>
      </c>
      <c r="J572">
        <v>25</v>
      </c>
      <c r="K572">
        <v>1300</v>
      </c>
    </row>
    <row r="573" spans="1:11" x14ac:dyDescent="0.2">
      <c r="A573">
        <v>1</v>
      </c>
      <c r="B573">
        <v>31328</v>
      </c>
      <c r="C573" t="s">
        <v>11</v>
      </c>
      <c r="D573" t="s">
        <v>374</v>
      </c>
      <c r="E573" t="s">
        <v>55</v>
      </c>
      <c r="F573">
        <v>108</v>
      </c>
      <c r="G573" t="s">
        <v>14</v>
      </c>
      <c r="H573" t="s">
        <v>21</v>
      </c>
      <c r="I573" t="s">
        <v>16</v>
      </c>
      <c r="J573">
        <v>13.15</v>
      </c>
      <c r="K573">
        <v>0</v>
      </c>
    </row>
    <row r="574" spans="1:11" x14ac:dyDescent="0.2">
      <c r="A574">
        <v>1</v>
      </c>
      <c r="B574">
        <v>31328</v>
      </c>
      <c r="C574" t="s">
        <v>11</v>
      </c>
      <c r="D574" t="s">
        <v>374</v>
      </c>
      <c r="E574" t="s">
        <v>55</v>
      </c>
      <c r="F574">
        <v>112</v>
      </c>
      <c r="G574" t="s">
        <v>14</v>
      </c>
      <c r="H574" t="s">
        <v>17</v>
      </c>
      <c r="I574" t="s">
        <v>16</v>
      </c>
      <c r="J574">
        <v>7.44</v>
      </c>
      <c r="K574">
        <v>0</v>
      </c>
    </row>
    <row r="575" spans="1:11" x14ac:dyDescent="0.2">
      <c r="A575">
        <v>1</v>
      </c>
      <c r="B575">
        <v>31328</v>
      </c>
      <c r="C575" t="s">
        <v>11</v>
      </c>
      <c r="D575" t="s">
        <v>374</v>
      </c>
      <c r="E575" t="s">
        <v>55</v>
      </c>
      <c r="F575">
        <v>113</v>
      </c>
      <c r="G575" t="s">
        <v>14</v>
      </c>
      <c r="H575" t="s">
        <v>25</v>
      </c>
      <c r="I575" t="s">
        <v>16</v>
      </c>
      <c r="J575">
        <v>1.86</v>
      </c>
      <c r="K575">
        <v>0</v>
      </c>
    </row>
    <row r="576" spans="1:11" x14ac:dyDescent="0.2">
      <c r="A576">
        <v>1</v>
      </c>
      <c r="B576">
        <v>31331</v>
      </c>
      <c r="C576" t="s">
        <v>11</v>
      </c>
      <c r="D576" t="s">
        <v>374</v>
      </c>
      <c r="E576" t="s">
        <v>143</v>
      </c>
      <c r="F576">
        <v>105</v>
      </c>
      <c r="G576" t="s">
        <v>14</v>
      </c>
      <c r="H576" t="s">
        <v>15</v>
      </c>
      <c r="I576" t="s">
        <v>16</v>
      </c>
      <c r="J576">
        <v>34.92</v>
      </c>
      <c r="K576">
        <v>0</v>
      </c>
    </row>
    <row r="577" spans="1:11" x14ac:dyDescent="0.2">
      <c r="A577">
        <v>1</v>
      </c>
      <c r="B577">
        <v>31331</v>
      </c>
      <c r="C577" t="s">
        <v>11</v>
      </c>
      <c r="D577" t="s">
        <v>374</v>
      </c>
      <c r="E577" t="s">
        <v>143</v>
      </c>
      <c r="F577">
        <v>109</v>
      </c>
      <c r="G577" t="s">
        <v>14</v>
      </c>
      <c r="H577" t="s">
        <v>22</v>
      </c>
      <c r="I577" t="s">
        <v>16</v>
      </c>
      <c r="J577">
        <v>18.64</v>
      </c>
      <c r="K577">
        <v>0</v>
      </c>
    </row>
    <row r="578" spans="1:11" x14ac:dyDescent="0.2">
      <c r="A578">
        <v>1</v>
      </c>
      <c r="B578">
        <v>31331</v>
      </c>
      <c r="C578" t="s">
        <v>11</v>
      </c>
      <c r="D578" t="s">
        <v>374</v>
      </c>
      <c r="E578" t="s">
        <v>143</v>
      </c>
      <c r="F578">
        <v>112</v>
      </c>
      <c r="G578" t="s">
        <v>14</v>
      </c>
      <c r="H578" t="s">
        <v>17</v>
      </c>
      <c r="I578" t="s">
        <v>16</v>
      </c>
      <c r="J578">
        <v>7.44</v>
      </c>
      <c r="K578">
        <v>0</v>
      </c>
    </row>
    <row r="579" spans="1:11" x14ac:dyDescent="0.2">
      <c r="A579">
        <v>1</v>
      </c>
      <c r="B579">
        <v>31335</v>
      </c>
      <c r="C579" t="s">
        <v>11</v>
      </c>
      <c r="D579" t="s">
        <v>375</v>
      </c>
      <c r="E579" t="s">
        <v>376</v>
      </c>
      <c r="F579">
        <v>105</v>
      </c>
      <c r="G579" t="s">
        <v>14</v>
      </c>
      <c r="H579" t="s">
        <v>15</v>
      </c>
      <c r="I579" t="s">
        <v>16</v>
      </c>
      <c r="J579">
        <v>14.58</v>
      </c>
      <c r="K579">
        <v>0</v>
      </c>
    </row>
    <row r="580" spans="1:11" x14ac:dyDescent="0.2">
      <c r="A580">
        <v>1</v>
      </c>
      <c r="B580">
        <v>31335</v>
      </c>
      <c r="C580" t="s">
        <v>11</v>
      </c>
      <c r="D580" t="s">
        <v>375</v>
      </c>
      <c r="E580" t="s">
        <v>376</v>
      </c>
      <c r="F580">
        <v>106</v>
      </c>
      <c r="G580" t="s">
        <v>14</v>
      </c>
      <c r="H580" t="s">
        <v>28</v>
      </c>
      <c r="I580" t="s">
        <v>16</v>
      </c>
      <c r="J580">
        <v>96.153850000000006</v>
      </c>
      <c r="K580">
        <v>5000</v>
      </c>
    </row>
    <row r="581" spans="1:11" x14ac:dyDescent="0.2">
      <c r="A581">
        <v>1</v>
      </c>
      <c r="B581">
        <v>31335</v>
      </c>
      <c r="C581" t="s">
        <v>11</v>
      </c>
      <c r="D581" t="s">
        <v>375</v>
      </c>
      <c r="E581" t="s">
        <v>376</v>
      </c>
      <c r="F581">
        <v>107</v>
      </c>
      <c r="G581" t="s">
        <v>14</v>
      </c>
      <c r="H581" t="s">
        <v>20</v>
      </c>
      <c r="I581" t="s">
        <v>16</v>
      </c>
      <c r="J581">
        <v>28.846150000000002</v>
      </c>
      <c r="K581">
        <v>1500</v>
      </c>
    </row>
    <row r="582" spans="1:11" x14ac:dyDescent="0.2">
      <c r="A582">
        <v>1</v>
      </c>
      <c r="B582">
        <v>31335</v>
      </c>
      <c r="C582" t="s">
        <v>11</v>
      </c>
      <c r="D582" t="s">
        <v>375</v>
      </c>
      <c r="E582" t="s">
        <v>376</v>
      </c>
      <c r="F582">
        <v>108</v>
      </c>
      <c r="G582" t="s">
        <v>14</v>
      </c>
      <c r="H582" t="s">
        <v>21</v>
      </c>
      <c r="I582" t="s">
        <v>16</v>
      </c>
      <c r="J582">
        <v>13.85</v>
      </c>
      <c r="K582">
        <v>0</v>
      </c>
    </row>
    <row r="583" spans="1:11" x14ac:dyDescent="0.2">
      <c r="A583">
        <v>1</v>
      </c>
      <c r="B583">
        <v>31335</v>
      </c>
      <c r="C583" t="s">
        <v>11</v>
      </c>
      <c r="D583" t="s">
        <v>375</v>
      </c>
      <c r="E583" t="s">
        <v>376</v>
      </c>
      <c r="F583">
        <v>109</v>
      </c>
      <c r="G583" t="s">
        <v>14</v>
      </c>
      <c r="H583" t="s">
        <v>22</v>
      </c>
      <c r="I583" t="s">
        <v>16</v>
      </c>
      <c r="J583">
        <v>5.35</v>
      </c>
      <c r="K583">
        <v>0</v>
      </c>
    </row>
    <row r="584" spans="1:11" x14ac:dyDescent="0.2">
      <c r="A584">
        <v>1</v>
      </c>
      <c r="B584">
        <v>31335</v>
      </c>
      <c r="C584" t="s">
        <v>11</v>
      </c>
      <c r="D584" t="s">
        <v>375</v>
      </c>
      <c r="E584" t="s">
        <v>376</v>
      </c>
      <c r="F584">
        <v>112</v>
      </c>
      <c r="G584" t="s">
        <v>14</v>
      </c>
      <c r="H584" t="s">
        <v>17</v>
      </c>
      <c r="I584" t="s">
        <v>16</v>
      </c>
      <c r="J584">
        <v>4.57</v>
      </c>
      <c r="K584">
        <v>0</v>
      </c>
    </row>
    <row r="585" spans="1:11" x14ac:dyDescent="0.2">
      <c r="A585">
        <v>1</v>
      </c>
      <c r="B585">
        <v>31691</v>
      </c>
      <c r="C585" t="s">
        <v>11</v>
      </c>
      <c r="D585" t="s">
        <v>377</v>
      </c>
      <c r="E585" t="s">
        <v>378</v>
      </c>
      <c r="F585">
        <v>108</v>
      </c>
      <c r="G585" t="s">
        <v>14</v>
      </c>
      <c r="H585" t="s">
        <v>21</v>
      </c>
      <c r="I585" t="s">
        <v>16</v>
      </c>
      <c r="J585">
        <v>9.82</v>
      </c>
      <c r="K585">
        <v>0</v>
      </c>
    </row>
    <row r="586" spans="1:11" x14ac:dyDescent="0.2">
      <c r="A586">
        <v>1</v>
      </c>
      <c r="B586">
        <v>31691</v>
      </c>
      <c r="C586" t="s">
        <v>11</v>
      </c>
      <c r="D586" t="s">
        <v>377</v>
      </c>
      <c r="E586" t="s">
        <v>378</v>
      </c>
      <c r="F586">
        <v>109</v>
      </c>
      <c r="G586" t="s">
        <v>14</v>
      </c>
      <c r="H586" t="s">
        <v>22</v>
      </c>
      <c r="I586" t="s">
        <v>16</v>
      </c>
      <c r="J586">
        <v>0</v>
      </c>
      <c r="K586">
        <v>0</v>
      </c>
    </row>
    <row r="587" spans="1:11" x14ac:dyDescent="0.2">
      <c r="A587">
        <v>1</v>
      </c>
      <c r="B587">
        <v>31745</v>
      </c>
      <c r="C587" t="s">
        <v>11</v>
      </c>
      <c r="D587" t="s">
        <v>379</v>
      </c>
      <c r="E587" t="s">
        <v>380</v>
      </c>
      <c r="F587">
        <v>105</v>
      </c>
      <c r="G587" t="s">
        <v>14</v>
      </c>
      <c r="H587" t="s">
        <v>15</v>
      </c>
      <c r="I587" t="s">
        <v>16</v>
      </c>
      <c r="J587">
        <v>77.900000000000006</v>
      </c>
      <c r="K587">
        <v>0</v>
      </c>
    </row>
    <row r="588" spans="1:11" x14ac:dyDescent="0.2">
      <c r="A588">
        <v>1</v>
      </c>
      <c r="B588">
        <v>31745</v>
      </c>
      <c r="C588" t="s">
        <v>11</v>
      </c>
      <c r="D588" t="s">
        <v>379</v>
      </c>
      <c r="E588" t="s">
        <v>380</v>
      </c>
      <c r="F588">
        <v>112</v>
      </c>
      <c r="G588" t="s">
        <v>14</v>
      </c>
      <c r="H588" t="s">
        <v>17</v>
      </c>
      <c r="I588" t="s">
        <v>16</v>
      </c>
      <c r="J588">
        <v>7.44</v>
      </c>
      <c r="K588">
        <v>0</v>
      </c>
    </row>
    <row r="589" spans="1:11" x14ac:dyDescent="0.2">
      <c r="A589">
        <v>1</v>
      </c>
      <c r="B589">
        <v>32371</v>
      </c>
      <c r="C589" t="s">
        <v>11</v>
      </c>
      <c r="D589" t="s">
        <v>381</v>
      </c>
      <c r="E589" t="s">
        <v>382</v>
      </c>
      <c r="F589">
        <v>105</v>
      </c>
      <c r="G589" t="s">
        <v>14</v>
      </c>
      <c r="H589" t="s">
        <v>15</v>
      </c>
      <c r="I589" t="s">
        <v>16</v>
      </c>
      <c r="J589">
        <v>20.399999999999999</v>
      </c>
      <c r="K589">
        <v>0</v>
      </c>
    </row>
    <row r="590" spans="1:11" x14ac:dyDescent="0.2">
      <c r="A590">
        <v>1</v>
      </c>
      <c r="B590">
        <v>32371</v>
      </c>
      <c r="C590" t="s">
        <v>11</v>
      </c>
      <c r="D590" t="s">
        <v>381</v>
      </c>
      <c r="E590" t="s">
        <v>382</v>
      </c>
      <c r="F590">
        <v>107</v>
      </c>
      <c r="G590" t="s">
        <v>14</v>
      </c>
      <c r="H590" t="s">
        <v>20</v>
      </c>
      <c r="I590" t="s">
        <v>16</v>
      </c>
      <c r="J590">
        <v>48.076920000000001</v>
      </c>
      <c r="K590">
        <v>2500</v>
      </c>
    </row>
    <row r="591" spans="1:11" x14ac:dyDescent="0.2">
      <c r="A591">
        <v>1</v>
      </c>
      <c r="B591">
        <v>32371</v>
      </c>
      <c r="C591" t="s">
        <v>11</v>
      </c>
      <c r="D591" t="s">
        <v>381</v>
      </c>
      <c r="E591" t="s">
        <v>382</v>
      </c>
      <c r="F591">
        <v>112</v>
      </c>
      <c r="G591" t="s">
        <v>14</v>
      </c>
      <c r="H591" t="s">
        <v>17</v>
      </c>
      <c r="I591" t="s">
        <v>16</v>
      </c>
      <c r="J591">
        <v>2.87</v>
      </c>
      <c r="K591">
        <v>0</v>
      </c>
    </row>
    <row r="592" spans="1:11" x14ac:dyDescent="0.2">
      <c r="A592">
        <v>1</v>
      </c>
      <c r="B592">
        <v>32504</v>
      </c>
      <c r="C592" t="s">
        <v>11</v>
      </c>
      <c r="D592" t="s">
        <v>383</v>
      </c>
      <c r="E592" t="s">
        <v>384</v>
      </c>
      <c r="F592">
        <v>108</v>
      </c>
      <c r="G592" t="s">
        <v>14</v>
      </c>
      <c r="H592" t="s">
        <v>21</v>
      </c>
      <c r="I592" t="s">
        <v>16</v>
      </c>
      <c r="J592">
        <v>7.26</v>
      </c>
      <c r="K592">
        <v>0</v>
      </c>
    </row>
    <row r="593" spans="1:11" x14ac:dyDescent="0.2">
      <c r="A593">
        <v>1</v>
      </c>
      <c r="B593">
        <v>32504</v>
      </c>
      <c r="C593" t="s">
        <v>11</v>
      </c>
      <c r="D593" t="s">
        <v>383</v>
      </c>
      <c r="E593" t="s">
        <v>384</v>
      </c>
      <c r="F593">
        <v>109</v>
      </c>
      <c r="G593" t="s">
        <v>14</v>
      </c>
      <c r="H593" t="s">
        <v>22</v>
      </c>
      <c r="I593" t="s">
        <v>16</v>
      </c>
      <c r="J593">
        <v>4.46</v>
      </c>
      <c r="K593">
        <v>0</v>
      </c>
    </row>
    <row r="594" spans="1:11" x14ac:dyDescent="0.2">
      <c r="A594">
        <v>1</v>
      </c>
      <c r="B594">
        <v>32504</v>
      </c>
      <c r="C594" t="s">
        <v>11</v>
      </c>
      <c r="D594" t="s">
        <v>383</v>
      </c>
      <c r="E594" t="s">
        <v>384</v>
      </c>
      <c r="F594">
        <v>113</v>
      </c>
      <c r="G594" t="s">
        <v>14</v>
      </c>
      <c r="H594" t="s">
        <v>25</v>
      </c>
      <c r="I594" t="s">
        <v>16</v>
      </c>
      <c r="J594">
        <v>0.62</v>
      </c>
      <c r="K594">
        <v>0</v>
      </c>
    </row>
    <row r="595" spans="1:11" x14ac:dyDescent="0.2">
      <c r="A595">
        <v>1</v>
      </c>
      <c r="B595">
        <v>32919</v>
      </c>
      <c r="C595" t="s">
        <v>11</v>
      </c>
      <c r="D595" t="s">
        <v>385</v>
      </c>
      <c r="E595" t="s">
        <v>386</v>
      </c>
      <c r="F595">
        <v>108</v>
      </c>
      <c r="G595" t="s">
        <v>14</v>
      </c>
      <c r="H595" t="s">
        <v>21</v>
      </c>
      <c r="I595" t="s">
        <v>16</v>
      </c>
      <c r="J595">
        <v>15.42</v>
      </c>
      <c r="K595">
        <v>0</v>
      </c>
    </row>
    <row r="596" spans="1:11" x14ac:dyDescent="0.2">
      <c r="A596">
        <v>1</v>
      </c>
      <c r="B596">
        <v>32925</v>
      </c>
      <c r="C596" t="s">
        <v>11</v>
      </c>
      <c r="D596" t="s">
        <v>387</v>
      </c>
      <c r="E596" t="s">
        <v>388</v>
      </c>
      <c r="F596">
        <v>105</v>
      </c>
      <c r="G596" t="s">
        <v>14</v>
      </c>
      <c r="H596" t="s">
        <v>15</v>
      </c>
      <c r="I596" t="s">
        <v>16</v>
      </c>
      <c r="J596">
        <v>0</v>
      </c>
      <c r="K596">
        <v>0</v>
      </c>
    </row>
    <row r="597" spans="1:11" x14ac:dyDescent="0.2">
      <c r="A597">
        <v>1</v>
      </c>
      <c r="B597">
        <v>33030</v>
      </c>
      <c r="C597" t="s">
        <v>11</v>
      </c>
      <c r="D597" t="s">
        <v>389</v>
      </c>
      <c r="E597" t="s">
        <v>49</v>
      </c>
      <c r="F597">
        <v>105</v>
      </c>
      <c r="G597" t="s">
        <v>14</v>
      </c>
      <c r="H597" t="s">
        <v>15</v>
      </c>
      <c r="I597" t="s">
        <v>16</v>
      </c>
      <c r="J597">
        <v>56.12</v>
      </c>
      <c r="K597">
        <v>0</v>
      </c>
    </row>
    <row r="598" spans="1:11" x14ac:dyDescent="0.2">
      <c r="A598">
        <v>1</v>
      </c>
      <c r="B598">
        <v>33030</v>
      </c>
      <c r="C598" t="s">
        <v>11</v>
      </c>
      <c r="D598" t="s">
        <v>389</v>
      </c>
      <c r="E598" t="s">
        <v>49</v>
      </c>
      <c r="F598">
        <v>112</v>
      </c>
      <c r="G598" t="s">
        <v>14</v>
      </c>
      <c r="H598" t="s">
        <v>17</v>
      </c>
      <c r="I598" t="s">
        <v>16</v>
      </c>
      <c r="J598">
        <v>2.87</v>
      </c>
      <c r="K598">
        <v>0</v>
      </c>
    </row>
    <row r="599" spans="1:11" x14ac:dyDescent="0.2">
      <c r="A599">
        <v>1</v>
      </c>
      <c r="B599">
        <v>33218</v>
      </c>
      <c r="C599" t="s">
        <v>11</v>
      </c>
      <c r="D599" t="s">
        <v>390</v>
      </c>
      <c r="E599" t="s">
        <v>391</v>
      </c>
      <c r="F599">
        <v>105</v>
      </c>
      <c r="G599" t="s">
        <v>14</v>
      </c>
      <c r="H599" t="s">
        <v>15</v>
      </c>
      <c r="I599" t="s">
        <v>16</v>
      </c>
      <c r="J599">
        <v>20.399999999999999</v>
      </c>
      <c r="K599">
        <v>0</v>
      </c>
    </row>
    <row r="600" spans="1:11" x14ac:dyDescent="0.2">
      <c r="A600">
        <v>1</v>
      </c>
      <c r="B600">
        <v>33218</v>
      </c>
      <c r="C600" t="s">
        <v>11</v>
      </c>
      <c r="D600" t="s">
        <v>390</v>
      </c>
      <c r="E600" t="s">
        <v>391</v>
      </c>
      <c r="F600">
        <v>107</v>
      </c>
      <c r="G600" t="s">
        <v>14</v>
      </c>
      <c r="H600" t="s">
        <v>20</v>
      </c>
      <c r="I600" t="s">
        <v>16</v>
      </c>
      <c r="J600">
        <v>9.61538</v>
      </c>
      <c r="K600">
        <v>500</v>
      </c>
    </row>
    <row r="601" spans="1:11" x14ac:dyDescent="0.2">
      <c r="A601">
        <v>1</v>
      </c>
      <c r="B601">
        <v>33218</v>
      </c>
      <c r="C601" t="s">
        <v>11</v>
      </c>
      <c r="D601" t="s">
        <v>390</v>
      </c>
      <c r="E601" t="s">
        <v>391</v>
      </c>
      <c r="F601">
        <v>112</v>
      </c>
      <c r="G601" t="s">
        <v>14</v>
      </c>
      <c r="H601" t="s">
        <v>17</v>
      </c>
      <c r="I601" t="s">
        <v>16</v>
      </c>
      <c r="J601">
        <v>2.87</v>
      </c>
      <c r="K601">
        <v>0</v>
      </c>
    </row>
    <row r="602" spans="1:11" x14ac:dyDescent="0.2">
      <c r="A602">
        <v>1</v>
      </c>
      <c r="B602">
        <v>33251</v>
      </c>
      <c r="C602" t="s">
        <v>11</v>
      </c>
      <c r="D602" t="s">
        <v>392</v>
      </c>
      <c r="E602" t="s">
        <v>393</v>
      </c>
      <c r="F602">
        <v>105</v>
      </c>
      <c r="G602" t="s">
        <v>14</v>
      </c>
      <c r="H602" t="s">
        <v>15</v>
      </c>
      <c r="I602" t="s">
        <v>16</v>
      </c>
      <c r="J602">
        <v>77.900000000000006</v>
      </c>
      <c r="K602">
        <v>0</v>
      </c>
    </row>
    <row r="603" spans="1:11" x14ac:dyDescent="0.2">
      <c r="A603">
        <v>1</v>
      </c>
      <c r="B603">
        <v>33251</v>
      </c>
      <c r="C603" t="s">
        <v>11</v>
      </c>
      <c r="D603" t="s">
        <v>392</v>
      </c>
      <c r="E603" t="s">
        <v>393</v>
      </c>
      <c r="F603">
        <v>112</v>
      </c>
      <c r="G603" t="s">
        <v>14</v>
      </c>
      <c r="H603" t="s">
        <v>17</v>
      </c>
      <c r="I603" t="s">
        <v>16</v>
      </c>
      <c r="J603">
        <v>7.44</v>
      </c>
      <c r="K603">
        <v>0</v>
      </c>
    </row>
    <row r="604" spans="1:11" x14ac:dyDescent="0.2">
      <c r="A604">
        <v>1</v>
      </c>
      <c r="B604">
        <v>34400</v>
      </c>
      <c r="C604" t="s">
        <v>11</v>
      </c>
      <c r="D604" t="s">
        <v>394</v>
      </c>
      <c r="E604" t="s">
        <v>109</v>
      </c>
      <c r="F604">
        <v>105</v>
      </c>
      <c r="G604" t="s">
        <v>14</v>
      </c>
      <c r="H604" t="s">
        <v>15</v>
      </c>
      <c r="I604" t="s">
        <v>16</v>
      </c>
      <c r="J604">
        <v>77.900000000000006</v>
      </c>
      <c r="K604">
        <v>0</v>
      </c>
    </row>
    <row r="605" spans="1:11" x14ac:dyDescent="0.2">
      <c r="A605">
        <v>1</v>
      </c>
      <c r="B605">
        <v>34400</v>
      </c>
      <c r="C605" t="s">
        <v>11</v>
      </c>
      <c r="D605" t="s">
        <v>394</v>
      </c>
      <c r="E605" t="s">
        <v>109</v>
      </c>
      <c r="F605">
        <v>106</v>
      </c>
      <c r="G605" t="s">
        <v>14</v>
      </c>
      <c r="H605" t="s">
        <v>28</v>
      </c>
      <c r="I605" t="s">
        <v>16</v>
      </c>
      <c r="J605">
        <v>38.461539999999999</v>
      </c>
      <c r="K605">
        <v>2000</v>
      </c>
    </row>
    <row r="606" spans="1:11" x14ac:dyDescent="0.2">
      <c r="A606">
        <v>1</v>
      </c>
      <c r="B606">
        <v>34400</v>
      </c>
      <c r="C606" t="s">
        <v>11</v>
      </c>
      <c r="D606" t="s">
        <v>394</v>
      </c>
      <c r="E606" t="s">
        <v>109</v>
      </c>
      <c r="F606">
        <v>107</v>
      </c>
      <c r="G606" t="s">
        <v>14</v>
      </c>
      <c r="H606" t="s">
        <v>20</v>
      </c>
      <c r="I606" t="s">
        <v>16</v>
      </c>
      <c r="J606">
        <v>48.076920000000001</v>
      </c>
      <c r="K606">
        <v>2500</v>
      </c>
    </row>
    <row r="607" spans="1:11" x14ac:dyDescent="0.2">
      <c r="A607">
        <v>1</v>
      </c>
      <c r="B607">
        <v>34400</v>
      </c>
      <c r="C607" t="s">
        <v>11</v>
      </c>
      <c r="D607" t="s">
        <v>394</v>
      </c>
      <c r="E607" t="s">
        <v>109</v>
      </c>
      <c r="F607">
        <v>112</v>
      </c>
      <c r="G607" t="s">
        <v>14</v>
      </c>
      <c r="H607" t="s">
        <v>17</v>
      </c>
      <c r="I607" t="s">
        <v>16</v>
      </c>
      <c r="J607">
        <v>7.44</v>
      </c>
      <c r="K607">
        <v>0</v>
      </c>
    </row>
    <row r="608" spans="1:11" x14ac:dyDescent="0.2">
      <c r="A608">
        <v>1</v>
      </c>
      <c r="B608">
        <v>34832</v>
      </c>
      <c r="C608" t="s">
        <v>11</v>
      </c>
      <c r="D608" t="s">
        <v>395</v>
      </c>
      <c r="E608" t="s">
        <v>396</v>
      </c>
      <c r="F608">
        <v>108</v>
      </c>
      <c r="G608" t="s">
        <v>14</v>
      </c>
      <c r="H608" t="s">
        <v>21</v>
      </c>
      <c r="I608" t="s">
        <v>16</v>
      </c>
      <c r="J608">
        <v>8.57</v>
      </c>
      <c r="K608">
        <v>0</v>
      </c>
    </row>
    <row r="609" spans="1:11" x14ac:dyDescent="0.2">
      <c r="A609">
        <v>1</v>
      </c>
      <c r="B609">
        <v>34920</v>
      </c>
      <c r="C609" t="s">
        <v>11</v>
      </c>
      <c r="D609" t="s">
        <v>397</v>
      </c>
      <c r="E609" t="s">
        <v>398</v>
      </c>
      <c r="F609">
        <v>105</v>
      </c>
      <c r="G609" t="s">
        <v>14</v>
      </c>
      <c r="H609" t="s">
        <v>15</v>
      </c>
      <c r="I609" t="s">
        <v>16</v>
      </c>
      <c r="J609">
        <v>0</v>
      </c>
      <c r="K609">
        <v>0</v>
      </c>
    </row>
    <row r="610" spans="1:11" x14ac:dyDescent="0.2">
      <c r="A610">
        <v>1</v>
      </c>
      <c r="B610">
        <v>35284</v>
      </c>
      <c r="C610" t="s">
        <v>11</v>
      </c>
      <c r="D610" t="s">
        <v>399</v>
      </c>
      <c r="E610" t="s">
        <v>55</v>
      </c>
      <c r="F610">
        <v>105</v>
      </c>
      <c r="G610" t="s">
        <v>14</v>
      </c>
      <c r="H610" t="s">
        <v>15</v>
      </c>
      <c r="I610" t="s">
        <v>16</v>
      </c>
      <c r="J610">
        <v>77.900000000000006</v>
      </c>
      <c r="K610">
        <v>0</v>
      </c>
    </row>
    <row r="611" spans="1:11" x14ac:dyDescent="0.2">
      <c r="A611">
        <v>1</v>
      </c>
      <c r="B611">
        <v>35284</v>
      </c>
      <c r="C611" t="s">
        <v>11</v>
      </c>
      <c r="D611" t="s">
        <v>399</v>
      </c>
      <c r="E611" t="s">
        <v>55</v>
      </c>
      <c r="F611">
        <v>108</v>
      </c>
      <c r="G611" t="s">
        <v>14</v>
      </c>
      <c r="H611" t="s">
        <v>21</v>
      </c>
      <c r="I611" t="s">
        <v>16</v>
      </c>
      <c r="J611">
        <v>19.559999999999999</v>
      </c>
      <c r="K611">
        <v>0</v>
      </c>
    </row>
    <row r="612" spans="1:11" x14ac:dyDescent="0.2">
      <c r="A612">
        <v>1</v>
      </c>
      <c r="B612">
        <v>35284</v>
      </c>
      <c r="C612" t="s">
        <v>11</v>
      </c>
      <c r="D612" t="s">
        <v>399</v>
      </c>
      <c r="E612" t="s">
        <v>55</v>
      </c>
      <c r="F612">
        <v>112</v>
      </c>
      <c r="G612" t="s">
        <v>14</v>
      </c>
      <c r="H612" t="s">
        <v>17</v>
      </c>
      <c r="I612" t="s">
        <v>16</v>
      </c>
      <c r="J612">
        <v>7.44</v>
      </c>
      <c r="K612">
        <v>0</v>
      </c>
    </row>
    <row r="613" spans="1:11" x14ac:dyDescent="0.2">
      <c r="A613">
        <v>1</v>
      </c>
      <c r="B613">
        <v>36186</v>
      </c>
      <c r="C613" t="s">
        <v>11</v>
      </c>
      <c r="D613" t="s">
        <v>400</v>
      </c>
      <c r="E613" t="s">
        <v>401</v>
      </c>
      <c r="F613">
        <v>105</v>
      </c>
      <c r="G613" t="s">
        <v>14</v>
      </c>
      <c r="H613" t="s">
        <v>15</v>
      </c>
      <c r="I613" t="s">
        <v>16</v>
      </c>
      <c r="J613">
        <v>34.92</v>
      </c>
      <c r="K613">
        <v>0</v>
      </c>
    </row>
    <row r="614" spans="1:11" x14ac:dyDescent="0.2">
      <c r="A614">
        <v>1</v>
      </c>
      <c r="B614">
        <v>36186</v>
      </c>
      <c r="C614" t="s">
        <v>11</v>
      </c>
      <c r="D614" t="s">
        <v>400</v>
      </c>
      <c r="E614" t="s">
        <v>401</v>
      </c>
      <c r="F614">
        <v>107</v>
      </c>
      <c r="G614" t="s">
        <v>14</v>
      </c>
      <c r="H614" t="s">
        <v>20</v>
      </c>
      <c r="I614" t="s">
        <v>16</v>
      </c>
      <c r="J614">
        <v>19.23077</v>
      </c>
      <c r="K614">
        <v>1000</v>
      </c>
    </row>
    <row r="615" spans="1:11" x14ac:dyDescent="0.2">
      <c r="A615">
        <v>1</v>
      </c>
      <c r="B615">
        <v>36186</v>
      </c>
      <c r="C615" t="s">
        <v>11</v>
      </c>
      <c r="D615" t="s">
        <v>400</v>
      </c>
      <c r="E615" t="s">
        <v>401</v>
      </c>
      <c r="F615">
        <v>112</v>
      </c>
      <c r="G615" t="s">
        <v>14</v>
      </c>
      <c r="H615" t="s">
        <v>17</v>
      </c>
      <c r="I615" t="s">
        <v>16</v>
      </c>
      <c r="J615">
        <v>7.44</v>
      </c>
      <c r="K615">
        <v>0</v>
      </c>
    </row>
    <row r="616" spans="1:11" x14ac:dyDescent="0.2">
      <c r="A616">
        <v>1</v>
      </c>
      <c r="B616">
        <v>36215</v>
      </c>
      <c r="C616" t="s">
        <v>11</v>
      </c>
      <c r="D616" t="s">
        <v>402</v>
      </c>
      <c r="E616" t="s">
        <v>218</v>
      </c>
      <c r="F616">
        <v>105</v>
      </c>
      <c r="G616" t="s">
        <v>14</v>
      </c>
      <c r="H616" t="s">
        <v>15</v>
      </c>
      <c r="I616" t="s">
        <v>16</v>
      </c>
      <c r="J616">
        <v>20.399999999999999</v>
      </c>
      <c r="K616">
        <v>0</v>
      </c>
    </row>
    <row r="617" spans="1:11" x14ac:dyDescent="0.2">
      <c r="A617">
        <v>1</v>
      </c>
      <c r="B617">
        <v>36215</v>
      </c>
      <c r="C617" t="s">
        <v>11</v>
      </c>
      <c r="D617" t="s">
        <v>402</v>
      </c>
      <c r="E617" t="s">
        <v>218</v>
      </c>
      <c r="F617">
        <v>112</v>
      </c>
      <c r="G617" t="s">
        <v>14</v>
      </c>
      <c r="H617" t="s">
        <v>17</v>
      </c>
      <c r="I617" t="s">
        <v>16</v>
      </c>
      <c r="J617">
        <v>2.87</v>
      </c>
      <c r="K617">
        <v>0</v>
      </c>
    </row>
    <row r="618" spans="1:11" x14ac:dyDescent="0.2">
      <c r="A618">
        <v>1</v>
      </c>
      <c r="B618">
        <v>36333</v>
      </c>
      <c r="C618" t="s">
        <v>11</v>
      </c>
      <c r="D618" t="s">
        <v>403</v>
      </c>
      <c r="E618" t="s">
        <v>404</v>
      </c>
      <c r="F618">
        <v>105</v>
      </c>
      <c r="G618" t="s">
        <v>14</v>
      </c>
      <c r="H618" t="s">
        <v>15</v>
      </c>
      <c r="I618" t="s">
        <v>16</v>
      </c>
      <c r="J618">
        <v>34.92</v>
      </c>
      <c r="K618">
        <v>0</v>
      </c>
    </row>
    <row r="619" spans="1:11" x14ac:dyDescent="0.2">
      <c r="A619">
        <v>1</v>
      </c>
      <c r="B619">
        <v>36333</v>
      </c>
      <c r="C619" t="s">
        <v>11</v>
      </c>
      <c r="D619" t="s">
        <v>403</v>
      </c>
      <c r="E619" t="s">
        <v>404</v>
      </c>
      <c r="F619">
        <v>106</v>
      </c>
      <c r="G619" t="s">
        <v>14</v>
      </c>
      <c r="H619" t="s">
        <v>28</v>
      </c>
      <c r="I619" t="s">
        <v>16</v>
      </c>
      <c r="J619">
        <v>0</v>
      </c>
      <c r="K619">
        <v>0</v>
      </c>
    </row>
    <row r="620" spans="1:11" x14ac:dyDescent="0.2">
      <c r="A620">
        <v>1</v>
      </c>
      <c r="B620">
        <v>36333</v>
      </c>
      <c r="C620" t="s">
        <v>11</v>
      </c>
      <c r="D620" t="s">
        <v>403</v>
      </c>
      <c r="E620" t="s">
        <v>404</v>
      </c>
      <c r="F620">
        <v>107</v>
      </c>
      <c r="G620" t="s">
        <v>14</v>
      </c>
      <c r="H620" t="s">
        <v>20</v>
      </c>
      <c r="I620" t="s">
        <v>16</v>
      </c>
      <c r="J620">
        <v>34.615380000000002</v>
      </c>
      <c r="K620">
        <v>1800</v>
      </c>
    </row>
    <row r="621" spans="1:11" x14ac:dyDescent="0.2">
      <c r="A621">
        <v>1</v>
      </c>
      <c r="B621">
        <v>36333</v>
      </c>
      <c r="C621" t="s">
        <v>11</v>
      </c>
      <c r="D621" t="s">
        <v>403</v>
      </c>
      <c r="E621" t="s">
        <v>404</v>
      </c>
      <c r="F621">
        <v>112</v>
      </c>
      <c r="G621" t="s">
        <v>14</v>
      </c>
      <c r="H621" t="s">
        <v>17</v>
      </c>
      <c r="I621" t="s">
        <v>16</v>
      </c>
      <c r="J621">
        <v>7.44</v>
      </c>
      <c r="K621">
        <v>0</v>
      </c>
    </row>
    <row r="622" spans="1:11" x14ac:dyDescent="0.2">
      <c r="A622">
        <v>1</v>
      </c>
      <c r="B622">
        <v>36487</v>
      </c>
      <c r="C622" t="s">
        <v>11</v>
      </c>
      <c r="D622" t="s">
        <v>405</v>
      </c>
      <c r="E622" t="s">
        <v>406</v>
      </c>
      <c r="F622">
        <v>108</v>
      </c>
      <c r="G622" t="s">
        <v>14</v>
      </c>
      <c r="H622" t="s">
        <v>21</v>
      </c>
      <c r="I622" t="s">
        <v>16</v>
      </c>
      <c r="J622">
        <v>7.26</v>
      </c>
      <c r="K622">
        <v>0</v>
      </c>
    </row>
    <row r="623" spans="1:11" x14ac:dyDescent="0.2">
      <c r="A623">
        <v>1</v>
      </c>
      <c r="B623">
        <v>36487</v>
      </c>
      <c r="C623" t="s">
        <v>11</v>
      </c>
      <c r="D623" t="s">
        <v>405</v>
      </c>
      <c r="E623" t="s">
        <v>406</v>
      </c>
      <c r="F623">
        <v>113</v>
      </c>
      <c r="G623" t="s">
        <v>14</v>
      </c>
      <c r="H623" t="s">
        <v>25</v>
      </c>
      <c r="I623" t="s">
        <v>16</v>
      </c>
      <c r="J623">
        <v>0.18</v>
      </c>
      <c r="K623">
        <v>0</v>
      </c>
    </row>
    <row r="624" spans="1:11" x14ac:dyDescent="0.2">
      <c r="A624">
        <v>1</v>
      </c>
      <c r="B624">
        <v>36555</v>
      </c>
      <c r="C624" t="s">
        <v>11</v>
      </c>
      <c r="D624" t="s">
        <v>248</v>
      </c>
      <c r="E624" t="s">
        <v>407</v>
      </c>
      <c r="F624">
        <v>105</v>
      </c>
      <c r="G624" t="s">
        <v>14</v>
      </c>
      <c r="H624" t="s">
        <v>15</v>
      </c>
      <c r="I624" t="s">
        <v>16</v>
      </c>
      <c r="J624">
        <v>20.399999999999999</v>
      </c>
      <c r="K624">
        <v>0</v>
      </c>
    </row>
    <row r="625" spans="1:11" x14ac:dyDescent="0.2">
      <c r="A625">
        <v>1</v>
      </c>
      <c r="B625">
        <v>36555</v>
      </c>
      <c r="C625" t="s">
        <v>11</v>
      </c>
      <c r="D625" t="s">
        <v>248</v>
      </c>
      <c r="E625" t="s">
        <v>407</v>
      </c>
      <c r="F625">
        <v>112</v>
      </c>
      <c r="G625" t="s">
        <v>14</v>
      </c>
      <c r="H625" t="s">
        <v>17</v>
      </c>
      <c r="I625" t="s">
        <v>16</v>
      </c>
      <c r="J625">
        <v>2.87</v>
      </c>
      <c r="K625">
        <v>0</v>
      </c>
    </row>
    <row r="626" spans="1:11" x14ac:dyDescent="0.2">
      <c r="A626">
        <v>1</v>
      </c>
      <c r="B626">
        <v>36561</v>
      </c>
      <c r="C626" t="s">
        <v>11</v>
      </c>
      <c r="D626" t="s">
        <v>248</v>
      </c>
      <c r="E626" t="s">
        <v>42</v>
      </c>
      <c r="F626">
        <v>105</v>
      </c>
      <c r="G626" t="s">
        <v>14</v>
      </c>
      <c r="H626" t="s">
        <v>15</v>
      </c>
      <c r="I626" t="s">
        <v>16</v>
      </c>
      <c r="J626">
        <v>14.58</v>
      </c>
      <c r="K626">
        <v>0</v>
      </c>
    </row>
    <row r="627" spans="1:11" x14ac:dyDescent="0.2">
      <c r="A627">
        <v>1</v>
      </c>
      <c r="B627">
        <v>36561</v>
      </c>
      <c r="C627" t="s">
        <v>11</v>
      </c>
      <c r="D627" t="s">
        <v>248</v>
      </c>
      <c r="E627" t="s">
        <v>42</v>
      </c>
      <c r="F627">
        <v>112</v>
      </c>
      <c r="G627" t="s">
        <v>14</v>
      </c>
      <c r="H627" t="s">
        <v>17</v>
      </c>
      <c r="I627" t="s">
        <v>16</v>
      </c>
      <c r="J627">
        <v>4.57</v>
      </c>
      <c r="K627">
        <v>0</v>
      </c>
    </row>
    <row r="628" spans="1:11" x14ac:dyDescent="0.2">
      <c r="A628">
        <v>1</v>
      </c>
      <c r="B628">
        <v>36680</v>
      </c>
      <c r="C628" t="s">
        <v>11</v>
      </c>
      <c r="D628" t="s">
        <v>408</v>
      </c>
      <c r="E628" t="s">
        <v>161</v>
      </c>
      <c r="F628">
        <v>105</v>
      </c>
      <c r="G628" t="s">
        <v>14</v>
      </c>
      <c r="H628" t="s">
        <v>15</v>
      </c>
      <c r="I628" t="s">
        <v>16</v>
      </c>
      <c r="J628">
        <v>25.51</v>
      </c>
      <c r="K628">
        <v>0</v>
      </c>
    </row>
    <row r="629" spans="1:11" x14ac:dyDescent="0.2">
      <c r="A629">
        <v>1</v>
      </c>
      <c r="B629">
        <v>39040</v>
      </c>
      <c r="C629" t="s">
        <v>11</v>
      </c>
      <c r="D629" t="s">
        <v>31</v>
      </c>
      <c r="E629" t="s">
        <v>409</v>
      </c>
      <c r="F629">
        <v>105</v>
      </c>
      <c r="G629" t="s">
        <v>14</v>
      </c>
      <c r="H629" t="s">
        <v>15</v>
      </c>
      <c r="I629" t="s">
        <v>16</v>
      </c>
      <c r="J629">
        <v>56.12</v>
      </c>
      <c r="K629">
        <v>0</v>
      </c>
    </row>
    <row r="630" spans="1:11" x14ac:dyDescent="0.2">
      <c r="A630">
        <v>1</v>
      </c>
      <c r="B630">
        <v>39040</v>
      </c>
      <c r="C630" t="s">
        <v>11</v>
      </c>
      <c r="D630" t="s">
        <v>31</v>
      </c>
      <c r="E630" t="s">
        <v>409</v>
      </c>
      <c r="F630">
        <v>108</v>
      </c>
      <c r="G630" t="s">
        <v>14</v>
      </c>
      <c r="H630" t="s">
        <v>21</v>
      </c>
      <c r="I630" t="s">
        <v>16</v>
      </c>
      <c r="J630">
        <v>11.72</v>
      </c>
      <c r="K630" t="s">
        <v>176</v>
      </c>
    </row>
    <row r="631" spans="1:11" x14ac:dyDescent="0.2">
      <c r="A631">
        <v>1</v>
      </c>
      <c r="B631">
        <v>39040</v>
      </c>
      <c r="C631" t="s">
        <v>11</v>
      </c>
      <c r="D631" t="s">
        <v>31</v>
      </c>
      <c r="E631" t="s">
        <v>409</v>
      </c>
      <c r="F631">
        <v>112</v>
      </c>
      <c r="G631" t="s">
        <v>14</v>
      </c>
      <c r="H631" t="s">
        <v>17</v>
      </c>
      <c r="I631" t="s">
        <v>16</v>
      </c>
      <c r="J631">
        <v>2.87</v>
      </c>
      <c r="K631">
        <v>0</v>
      </c>
    </row>
    <row r="632" spans="1:11" x14ac:dyDescent="0.2">
      <c r="A632">
        <v>1</v>
      </c>
      <c r="B632">
        <v>39041</v>
      </c>
      <c r="C632" t="s">
        <v>11</v>
      </c>
      <c r="D632" t="s">
        <v>410</v>
      </c>
      <c r="E632" t="s">
        <v>61</v>
      </c>
      <c r="F632">
        <v>105</v>
      </c>
      <c r="G632" t="s">
        <v>14</v>
      </c>
      <c r="H632" t="s">
        <v>15</v>
      </c>
      <c r="I632" t="s">
        <v>16</v>
      </c>
      <c r="J632">
        <v>14.58</v>
      </c>
      <c r="K632">
        <v>0</v>
      </c>
    </row>
    <row r="633" spans="1:11" x14ac:dyDescent="0.2">
      <c r="A633">
        <v>1</v>
      </c>
      <c r="B633">
        <v>39041</v>
      </c>
      <c r="C633" t="s">
        <v>11</v>
      </c>
      <c r="D633" t="s">
        <v>410</v>
      </c>
      <c r="E633" t="s">
        <v>61</v>
      </c>
      <c r="F633">
        <v>107</v>
      </c>
      <c r="G633" t="s">
        <v>14</v>
      </c>
      <c r="H633" t="s">
        <v>20</v>
      </c>
      <c r="I633" t="s">
        <v>16</v>
      </c>
      <c r="J633">
        <v>38.461539999999999</v>
      </c>
      <c r="K633">
        <v>2000</v>
      </c>
    </row>
    <row r="634" spans="1:11" x14ac:dyDescent="0.2">
      <c r="A634">
        <v>1</v>
      </c>
      <c r="B634">
        <v>39041</v>
      </c>
      <c r="C634" t="s">
        <v>11</v>
      </c>
      <c r="D634" t="s">
        <v>410</v>
      </c>
      <c r="E634" t="s">
        <v>61</v>
      </c>
      <c r="F634">
        <v>112</v>
      </c>
      <c r="G634" t="s">
        <v>14</v>
      </c>
      <c r="H634" t="s">
        <v>17</v>
      </c>
      <c r="I634" t="s">
        <v>16</v>
      </c>
      <c r="J634">
        <v>4.57</v>
      </c>
      <c r="K634">
        <v>0</v>
      </c>
    </row>
    <row r="635" spans="1:11" x14ac:dyDescent="0.2">
      <c r="A635">
        <v>1</v>
      </c>
      <c r="B635">
        <v>39822</v>
      </c>
      <c r="C635" t="s">
        <v>11</v>
      </c>
      <c r="D635" t="s">
        <v>411</v>
      </c>
      <c r="E635" t="s">
        <v>412</v>
      </c>
      <c r="F635">
        <v>105</v>
      </c>
      <c r="G635" t="s">
        <v>14</v>
      </c>
      <c r="H635" t="s">
        <v>15</v>
      </c>
      <c r="I635" t="s">
        <v>16</v>
      </c>
      <c r="J635">
        <v>77.900000000000006</v>
      </c>
      <c r="K635">
        <v>0</v>
      </c>
    </row>
    <row r="636" spans="1:11" x14ac:dyDescent="0.2">
      <c r="A636">
        <v>1</v>
      </c>
      <c r="B636">
        <v>39822</v>
      </c>
      <c r="C636" t="s">
        <v>11</v>
      </c>
      <c r="D636" t="s">
        <v>411</v>
      </c>
      <c r="E636" t="s">
        <v>412</v>
      </c>
      <c r="F636">
        <v>107</v>
      </c>
      <c r="G636" t="s">
        <v>14</v>
      </c>
      <c r="H636" t="s">
        <v>20</v>
      </c>
      <c r="I636" t="s">
        <v>16</v>
      </c>
      <c r="J636">
        <v>9.61538</v>
      </c>
      <c r="K636">
        <v>500</v>
      </c>
    </row>
    <row r="637" spans="1:11" x14ac:dyDescent="0.2">
      <c r="A637">
        <v>1</v>
      </c>
      <c r="B637">
        <v>39822</v>
      </c>
      <c r="C637" t="s">
        <v>11</v>
      </c>
      <c r="D637" t="s">
        <v>411</v>
      </c>
      <c r="E637" t="s">
        <v>412</v>
      </c>
      <c r="F637">
        <v>112</v>
      </c>
      <c r="G637" t="s">
        <v>14</v>
      </c>
      <c r="H637" t="s">
        <v>17</v>
      </c>
      <c r="I637" t="s">
        <v>16</v>
      </c>
      <c r="J637">
        <v>7.44</v>
      </c>
      <c r="K637">
        <v>0</v>
      </c>
    </row>
    <row r="638" spans="1:11" x14ac:dyDescent="0.2">
      <c r="A638">
        <v>1</v>
      </c>
      <c r="B638">
        <v>39835</v>
      </c>
      <c r="C638" t="s">
        <v>11</v>
      </c>
      <c r="D638" t="s">
        <v>413</v>
      </c>
      <c r="E638" t="s">
        <v>55</v>
      </c>
      <c r="F638">
        <v>105</v>
      </c>
      <c r="G638" t="s">
        <v>14</v>
      </c>
      <c r="H638" t="s">
        <v>15</v>
      </c>
      <c r="I638" t="s">
        <v>16</v>
      </c>
      <c r="J638">
        <v>77.900000000000006</v>
      </c>
      <c r="K638">
        <v>0</v>
      </c>
    </row>
    <row r="639" spans="1:11" x14ac:dyDescent="0.2">
      <c r="A639">
        <v>1</v>
      </c>
      <c r="B639">
        <v>39835</v>
      </c>
      <c r="C639" t="s">
        <v>11</v>
      </c>
      <c r="D639" t="s">
        <v>413</v>
      </c>
      <c r="E639" t="s">
        <v>55</v>
      </c>
      <c r="F639">
        <v>107</v>
      </c>
      <c r="G639" t="s">
        <v>14</v>
      </c>
      <c r="H639" t="s">
        <v>20</v>
      </c>
      <c r="I639" t="s">
        <v>16</v>
      </c>
      <c r="J639">
        <v>45.11692</v>
      </c>
      <c r="K639">
        <v>2346.08</v>
      </c>
    </row>
    <row r="640" spans="1:11" x14ac:dyDescent="0.2">
      <c r="A640">
        <v>1</v>
      </c>
      <c r="B640">
        <v>39835</v>
      </c>
      <c r="C640" t="s">
        <v>11</v>
      </c>
      <c r="D640" t="s">
        <v>413</v>
      </c>
      <c r="E640" t="s">
        <v>55</v>
      </c>
      <c r="F640">
        <v>108</v>
      </c>
      <c r="G640" t="s">
        <v>14</v>
      </c>
      <c r="H640" t="s">
        <v>21</v>
      </c>
      <c r="I640" t="s">
        <v>16</v>
      </c>
      <c r="J640">
        <v>12.91</v>
      </c>
      <c r="K640">
        <v>0</v>
      </c>
    </row>
    <row r="641" spans="1:11" x14ac:dyDescent="0.2">
      <c r="A641">
        <v>1</v>
      </c>
      <c r="B641">
        <v>39835</v>
      </c>
      <c r="C641" t="s">
        <v>11</v>
      </c>
      <c r="D641" t="s">
        <v>413</v>
      </c>
      <c r="E641" t="s">
        <v>55</v>
      </c>
      <c r="F641">
        <v>109</v>
      </c>
      <c r="G641" t="s">
        <v>14</v>
      </c>
      <c r="H641" t="s">
        <v>22</v>
      </c>
      <c r="I641" t="s">
        <v>16</v>
      </c>
      <c r="J641">
        <v>10.71</v>
      </c>
      <c r="K641">
        <v>0</v>
      </c>
    </row>
    <row r="642" spans="1:11" x14ac:dyDescent="0.2">
      <c r="A642">
        <v>1</v>
      </c>
      <c r="B642">
        <v>39835</v>
      </c>
      <c r="C642" t="s">
        <v>11</v>
      </c>
      <c r="D642" t="s">
        <v>413</v>
      </c>
      <c r="E642" t="s">
        <v>55</v>
      </c>
      <c r="F642">
        <v>112</v>
      </c>
      <c r="G642" t="s">
        <v>14</v>
      </c>
      <c r="H642" t="s">
        <v>17</v>
      </c>
      <c r="I642" t="s">
        <v>16</v>
      </c>
      <c r="J642">
        <v>7.44</v>
      </c>
      <c r="K642">
        <v>0</v>
      </c>
    </row>
    <row r="643" spans="1:11" x14ac:dyDescent="0.2">
      <c r="A643">
        <v>1</v>
      </c>
      <c r="B643">
        <v>40908</v>
      </c>
      <c r="C643" t="s">
        <v>11</v>
      </c>
      <c r="D643" t="s">
        <v>414</v>
      </c>
      <c r="E643" t="s">
        <v>143</v>
      </c>
      <c r="F643">
        <v>105</v>
      </c>
      <c r="G643" t="s">
        <v>14</v>
      </c>
      <c r="H643" t="s">
        <v>15</v>
      </c>
      <c r="I643" t="s">
        <v>16</v>
      </c>
      <c r="J643">
        <v>34.92</v>
      </c>
      <c r="K643">
        <v>0</v>
      </c>
    </row>
    <row r="644" spans="1:11" x14ac:dyDescent="0.2">
      <c r="A644">
        <v>1</v>
      </c>
      <c r="B644">
        <v>40908</v>
      </c>
      <c r="C644" t="s">
        <v>11</v>
      </c>
      <c r="D644" t="s">
        <v>414</v>
      </c>
      <c r="E644" t="s">
        <v>143</v>
      </c>
      <c r="F644">
        <v>107</v>
      </c>
      <c r="G644" t="s">
        <v>14</v>
      </c>
      <c r="H644" t="s">
        <v>20</v>
      </c>
      <c r="I644" t="s">
        <v>16</v>
      </c>
      <c r="J644">
        <v>48.076920000000001</v>
      </c>
      <c r="K644">
        <v>2500</v>
      </c>
    </row>
    <row r="645" spans="1:11" x14ac:dyDescent="0.2">
      <c r="A645">
        <v>1</v>
      </c>
      <c r="B645">
        <v>40908</v>
      </c>
      <c r="C645" t="s">
        <v>11</v>
      </c>
      <c r="D645" t="s">
        <v>414</v>
      </c>
      <c r="E645" t="s">
        <v>143</v>
      </c>
      <c r="F645">
        <v>112</v>
      </c>
      <c r="G645" t="s">
        <v>14</v>
      </c>
      <c r="H645" t="s">
        <v>17</v>
      </c>
      <c r="I645" t="s">
        <v>16</v>
      </c>
      <c r="J645">
        <v>7.44</v>
      </c>
      <c r="K645">
        <v>0</v>
      </c>
    </row>
    <row r="646" spans="1:11" x14ac:dyDescent="0.2">
      <c r="A646">
        <v>1</v>
      </c>
      <c r="B646">
        <v>41103</v>
      </c>
      <c r="C646" t="s">
        <v>11</v>
      </c>
      <c r="D646" t="s">
        <v>415</v>
      </c>
      <c r="E646" t="s">
        <v>416</v>
      </c>
      <c r="F646">
        <v>105</v>
      </c>
      <c r="G646" t="s">
        <v>14</v>
      </c>
      <c r="H646" t="s">
        <v>15</v>
      </c>
      <c r="I646" t="s">
        <v>16</v>
      </c>
      <c r="J646">
        <v>20.399999999999999</v>
      </c>
      <c r="K646">
        <v>0</v>
      </c>
    </row>
    <row r="647" spans="1:11" x14ac:dyDescent="0.2">
      <c r="A647">
        <v>1</v>
      </c>
      <c r="B647">
        <v>41103</v>
      </c>
      <c r="C647" t="s">
        <v>11</v>
      </c>
      <c r="D647" t="s">
        <v>415</v>
      </c>
      <c r="E647" t="s">
        <v>416</v>
      </c>
      <c r="F647">
        <v>112</v>
      </c>
      <c r="G647" t="s">
        <v>14</v>
      </c>
      <c r="H647" t="s">
        <v>17</v>
      </c>
      <c r="I647" t="s">
        <v>16</v>
      </c>
      <c r="J647">
        <v>7.44</v>
      </c>
      <c r="K647">
        <v>0</v>
      </c>
    </row>
    <row r="648" spans="1:11" x14ac:dyDescent="0.2">
      <c r="A648">
        <v>1</v>
      </c>
      <c r="B648">
        <v>41705</v>
      </c>
      <c r="C648" t="s">
        <v>11</v>
      </c>
      <c r="D648" t="s">
        <v>417</v>
      </c>
      <c r="E648" t="s">
        <v>418</v>
      </c>
      <c r="F648">
        <v>107</v>
      </c>
      <c r="G648" t="s">
        <v>14</v>
      </c>
      <c r="H648" t="s">
        <v>20</v>
      </c>
      <c r="I648" t="s">
        <v>16</v>
      </c>
      <c r="J648">
        <v>9.61538</v>
      </c>
      <c r="K648">
        <v>500</v>
      </c>
    </row>
    <row r="649" spans="1:11" x14ac:dyDescent="0.2">
      <c r="A649">
        <v>1</v>
      </c>
      <c r="B649">
        <v>42420</v>
      </c>
      <c r="C649" t="s">
        <v>11</v>
      </c>
      <c r="D649" t="s">
        <v>419</v>
      </c>
      <c r="E649" t="s">
        <v>147</v>
      </c>
      <c r="F649">
        <v>105</v>
      </c>
      <c r="G649" t="s">
        <v>14</v>
      </c>
      <c r="H649" t="s">
        <v>15</v>
      </c>
      <c r="I649" t="s">
        <v>16</v>
      </c>
      <c r="J649">
        <v>56.12</v>
      </c>
      <c r="K649">
        <v>0</v>
      </c>
    </row>
    <row r="650" spans="1:11" x14ac:dyDescent="0.2">
      <c r="A650">
        <v>1</v>
      </c>
      <c r="B650">
        <v>42420</v>
      </c>
      <c r="C650" t="s">
        <v>11</v>
      </c>
      <c r="D650" t="s">
        <v>419</v>
      </c>
      <c r="E650" t="s">
        <v>147</v>
      </c>
      <c r="F650">
        <v>112</v>
      </c>
      <c r="G650" t="s">
        <v>14</v>
      </c>
      <c r="H650" t="s">
        <v>17</v>
      </c>
      <c r="I650" t="s">
        <v>16</v>
      </c>
      <c r="J650">
        <v>2.87</v>
      </c>
      <c r="K650">
        <v>0</v>
      </c>
    </row>
    <row r="651" spans="1:11" x14ac:dyDescent="0.2">
      <c r="A651">
        <v>1</v>
      </c>
      <c r="B651">
        <v>42665</v>
      </c>
      <c r="C651" t="s">
        <v>11</v>
      </c>
      <c r="D651" t="s">
        <v>420</v>
      </c>
      <c r="E651" t="s">
        <v>421</v>
      </c>
      <c r="F651">
        <v>108</v>
      </c>
      <c r="G651" t="s">
        <v>14</v>
      </c>
      <c r="H651" t="s">
        <v>21</v>
      </c>
      <c r="I651" t="s">
        <v>16</v>
      </c>
      <c r="J651">
        <v>9.8800000000000008</v>
      </c>
      <c r="K651">
        <v>0</v>
      </c>
    </row>
    <row r="652" spans="1:11" x14ac:dyDescent="0.2">
      <c r="A652">
        <v>1</v>
      </c>
      <c r="B652">
        <v>44415</v>
      </c>
      <c r="C652" t="s">
        <v>11</v>
      </c>
      <c r="D652" t="s">
        <v>422</v>
      </c>
      <c r="E652" t="s">
        <v>423</v>
      </c>
      <c r="F652">
        <v>105</v>
      </c>
      <c r="G652" t="s">
        <v>14</v>
      </c>
      <c r="H652" t="s">
        <v>15</v>
      </c>
      <c r="I652" t="s">
        <v>16</v>
      </c>
      <c r="J652">
        <v>47.39</v>
      </c>
      <c r="K652">
        <v>0</v>
      </c>
    </row>
    <row r="653" spans="1:11" x14ac:dyDescent="0.2">
      <c r="A653">
        <v>1</v>
      </c>
      <c r="B653">
        <v>44415</v>
      </c>
      <c r="C653" t="s">
        <v>11</v>
      </c>
      <c r="D653" t="s">
        <v>422</v>
      </c>
      <c r="E653" t="s">
        <v>423</v>
      </c>
      <c r="F653">
        <v>109</v>
      </c>
      <c r="G653" t="s">
        <v>14</v>
      </c>
      <c r="H653" t="s">
        <v>22</v>
      </c>
      <c r="I653" t="s">
        <v>16</v>
      </c>
      <c r="J653">
        <v>0</v>
      </c>
      <c r="K653">
        <v>0</v>
      </c>
    </row>
    <row r="654" spans="1:11" x14ac:dyDescent="0.2">
      <c r="A654">
        <v>1</v>
      </c>
      <c r="B654">
        <v>44415</v>
      </c>
      <c r="C654" t="s">
        <v>11</v>
      </c>
      <c r="D654" t="s">
        <v>422</v>
      </c>
      <c r="E654" t="s">
        <v>423</v>
      </c>
      <c r="F654">
        <v>112</v>
      </c>
      <c r="G654" t="s">
        <v>14</v>
      </c>
      <c r="H654" t="s">
        <v>17</v>
      </c>
      <c r="I654" t="s">
        <v>16</v>
      </c>
      <c r="J654">
        <v>4.57</v>
      </c>
      <c r="K654">
        <v>0</v>
      </c>
    </row>
    <row r="655" spans="1:11" x14ac:dyDescent="0.2">
      <c r="A655">
        <v>1</v>
      </c>
      <c r="B655">
        <v>44886</v>
      </c>
      <c r="C655" t="s">
        <v>11</v>
      </c>
      <c r="D655" t="s">
        <v>424</v>
      </c>
      <c r="E655" t="s">
        <v>425</v>
      </c>
      <c r="F655">
        <v>107</v>
      </c>
      <c r="G655" t="s">
        <v>14</v>
      </c>
      <c r="H655" t="s">
        <v>20</v>
      </c>
      <c r="I655" t="s">
        <v>16</v>
      </c>
      <c r="J655">
        <v>15</v>
      </c>
      <c r="K655">
        <v>780</v>
      </c>
    </row>
    <row r="656" spans="1:11" x14ac:dyDescent="0.2">
      <c r="A656">
        <v>1</v>
      </c>
      <c r="B656">
        <v>45545</v>
      </c>
      <c r="C656" t="s">
        <v>11</v>
      </c>
      <c r="D656" t="s">
        <v>426</v>
      </c>
      <c r="E656" t="s">
        <v>42</v>
      </c>
      <c r="F656">
        <v>105</v>
      </c>
      <c r="G656" t="s">
        <v>14</v>
      </c>
      <c r="H656" t="s">
        <v>15</v>
      </c>
      <c r="I656" t="s">
        <v>16</v>
      </c>
      <c r="J656">
        <v>0</v>
      </c>
      <c r="K656">
        <v>0</v>
      </c>
    </row>
    <row r="657" spans="1:11" x14ac:dyDescent="0.2">
      <c r="A657">
        <v>1</v>
      </c>
      <c r="B657">
        <v>45697</v>
      </c>
      <c r="C657" t="s">
        <v>11</v>
      </c>
      <c r="D657" t="s">
        <v>426</v>
      </c>
      <c r="E657" t="s">
        <v>427</v>
      </c>
      <c r="F657">
        <v>105</v>
      </c>
      <c r="G657" t="s">
        <v>14</v>
      </c>
      <c r="H657" t="s">
        <v>15</v>
      </c>
      <c r="I657" t="s">
        <v>16</v>
      </c>
      <c r="J657">
        <v>34.92</v>
      </c>
      <c r="K657">
        <v>0</v>
      </c>
    </row>
    <row r="658" spans="1:11" x14ac:dyDescent="0.2">
      <c r="A658">
        <v>1</v>
      </c>
      <c r="B658">
        <v>45697</v>
      </c>
      <c r="C658" t="s">
        <v>11</v>
      </c>
      <c r="D658" t="s">
        <v>426</v>
      </c>
      <c r="E658" t="s">
        <v>427</v>
      </c>
      <c r="F658">
        <v>108</v>
      </c>
      <c r="G658" t="s">
        <v>14</v>
      </c>
      <c r="H658" t="s">
        <v>21</v>
      </c>
      <c r="I658" t="s">
        <v>16</v>
      </c>
      <c r="J658">
        <v>5.88</v>
      </c>
      <c r="K658">
        <v>0</v>
      </c>
    </row>
    <row r="659" spans="1:11" x14ac:dyDescent="0.2">
      <c r="A659">
        <v>1</v>
      </c>
      <c r="B659">
        <v>45697</v>
      </c>
      <c r="C659" t="s">
        <v>11</v>
      </c>
      <c r="D659" t="s">
        <v>426</v>
      </c>
      <c r="E659" t="s">
        <v>427</v>
      </c>
      <c r="F659">
        <v>109</v>
      </c>
      <c r="G659" t="s">
        <v>14</v>
      </c>
      <c r="H659" t="s">
        <v>22</v>
      </c>
      <c r="I659" t="s">
        <v>16</v>
      </c>
      <c r="J659">
        <v>14.64</v>
      </c>
      <c r="K659">
        <v>0</v>
      </c>
    </row>
    <row r="660" spans="1:11" x14ac:dyDescent="0.2">
      <c r="A660">
        <v>1</v>
      </c>
      <c r="B660">
        <v>45697</v>
      </c>
      <c r="C660" t="s">
        <v>11</v>
      </c>
      <c r="D660" t="s">
        <v>426</v>
      </c>
      <c r="E660" t="s">
        <v>427</v>
      </c>
      <c r="F660">
        <v>112</v>
      </c>
      <c r="G660" t="s">
        <v>14</v>
      </c>
      <c r="H660" t="s">
        <v>17</v>
      </c>
      <c r="I660" t="s">
        <v>16</v>
      </c>
      <c r="J660">
        <v>7.44</v>
      </c>
      <c r="K660">
        <v>0</v>
      </c>
    </row>
    <row r="661" spans="1:11" x14ac:dyDescent="0.2">
      <c r="A661">
        <v>1</v>
      </c>
      <c r="B661">
        <v>45697</v>
      </c>
      <c r="C661" t="s">
        <v>11</v>
      </c>
      <c r="D661" t="s">
        <v>426</v>
      </c>
      <c r="E661" t="s">
        <v>427</v>
      </c>
      <c r="F661">
        <v>113</v>
      </c>
      <c r="G661" t="s">
        <v>14</v>
      </c>
      <c r="H661" t="s">
        <v>25</v>
      </c>
      <c r="I661" t="s">
        <v>16</v>
      </c>
      <c r="J661">
        <v>2.93</v>
      </c>
      <c r="K661">
        <v>0</v>
      </c>
    </row>
    <row r="662" spans="1:11" x14ac:dyDescent="0.2">
      <c r="A662">
        <v>1</v>
      </c>
      <c r="B662">
        <v>45985</v>
      </c>
      <c r="C662" t="s">
        <v>11</v>
      </c>
      <c r="D662" t="s">
        <v>428</v>
      </c>
      <c r="E662" t="s">
        <v>429</v>
      </c>
      <c r="F662">
        <v>105</v>
      </c>
      <c r="G662" t="s">
        <v>14</v>
      </c>
      <c r="H662" t="s">
        <v>15</v>
      </c>
      <c r="I662" t="s">
        <v>16</v>
      </c>
      <c r="J662">
        <v>34.92</v>
      </c>
      <c r="K662">
        <v>0</v>
      </c>
    </row>
    <row r="663" spans="1:11" x14ac:dyDescent="0.2">
      <c r="A663">
        <v>1</v>
      </c>
      <c r="B663">
        <v>45985</v>
      </c>
      <c r="C663" t="s">
        <v>11</v>
      </c>
      <c r="D663" t="s">
        <v>428</v>
      </c>
      <c r="E663" t="s">
        <v>429</v>
      </c>
      <c r="F663">
        <v>107</v>
      </c>
      <c r="G663" t="s">
        <v>14</v>
      </c>
      <c r="H663" t="s">
        <v>20</v>
      </c>
      <c r="I663" t="s">
        <v>16</v>
      </c>
      <c r="J663">
        <v>38.461539999999999</v>
      </c>
      <c r="K663">
        <v>2000</v>
      </c>
    </row>
    <row r="664" spans="1:11" x14ac:dyDescent="0.2">
      <c r="A664">
        <v>1</v>
      </c>
      <c r="B664">
        <v>45985</v>
      </c>
      <c r="C664" t="s">
        <v>11</v>
      </c>
      <c r="D664" t="s">
        <v>428</v>
      </c>
      <c r="E664" t="s">
        <v>429</v>
      </c>
      <c r="F664">
        <v>112</v>
      </c>
      <c r="G664" t="s">
        <v>14</v>
      </c>
      <c r="H664" t="s">
        <v>17</v>
      </c>
      <c r="I664" t="s">
        <v>16</v>
      </c>
      <c r="J664">
        <v>7.44</v>
      </c>
      <c r="K664">
        <v>0</v>
      </c>
    </row>
    <row r="665" spans="1:11" x14ac:dyDescent="0.2">
      <c r="A665">
        <v>1</v>
      </c>
      <c r="B665">
        <v>45989</v>
      </c>
      <c r="C665" t="s">
        <v>11</v>
      </c>
      <c r="D665" t="s">
        <v>430</v>
      </c>
      <c r="E665" t="s">
        <v>53</v>
      </c>
      <c r="F665">
        <v>105</v>
      </c>
      <c r="G665" t="s">
        <v>14</v>
      </c>
      <c r="H665" t="s">
        <v>15</v>
      </c>
      <c r="I665" t="s">
        <v>16</v>
      </c>
      <c r="J665">
        <v>25.51</v>
      </c>
      <c r="K665">
        <v>0</v>
      </c>
    </row>
    <row r="666" spans="1:11" x14ac:dyDescent="0.2">
      <c r="A666">
        <v>1</v>
      </c>
      <c r="B666">
        <v>47073</v>
      </c>
      <c r="C666" t="s">
        <v>11</v>
      </c>
      <c r="D666" t="s">
        <v>431</v>
      </c>
      <c r="E666" t="s">
        <v>432</v>
      </c>
      <c r="F666">
        <v>105</v>
      </c>
      <c r="G666" t="s">
        <v>14</v>
      </c>
      <c r="H666" t="s">
        <v>15</v>
      </c>
      <c r="I666" t="s">
        <v>16</v>
      </c>
      <c r="J666">
        <v>20.399999999999999</v>
      </c>
      <c r="K666">
        <v>0</v>
      </c>
    </row>
    <row r="667" spans="1:11" x14ac:dyDescent="0.2">
      <c r="A667">
        <v>1</v>
      </c>
      <c r="B667">
        <v>47073</v>
      </c>
      <c r="C667" t="s">
        <v>11</v>
      </c>
      <c r="D667" t="s">
        <v>431</v>
      </c>
      <c r="E667" t="s">
        <v>432</v>
      </c>
      <c r="F667">
        <v>107</v>
      </c>
      <c r="G667" t="s">
        <v>14</v>
      </c>
      <c r="H667" t="s">
        <v>20</v>
      </c>
      <c r="I667" t="s">
        <v>16</v>
      </c>
      <c r="J667">
        <v>19.23077</v>
      </c>
      <c r="K667">
        <v>1000</v>
      </c>
    </row>
    <row r="668" spans="1:11" x14ac:dyDescent="0.2">
      <c r="A668">
        <v>1</v>
      </c>
      <c r="B668">
        <v>47073</v>
      </c>
      <c r="C668" t="s">
        <v>11</v>
      </c>
      <c r="D668" t="s">
        <v>431</v>
      </c>
      <c r="E668" t="s">
        <v>432</v>
      </c>
      <c r="F668">
        <v>108</v>
      </c>
      <c r="G668" t="s">
        <v>14</v>
      </c>
      <c r="H668" t="s">
        <v>21</v>
      </c>
      <c r="I668" t="s">
        <v>16</v>
      </c>
      <c r="J668">
        <v>7.59</v>
      </c>
      <c r="K668">
        <v>0</v>
      </c>
    </row>
    <row r="669" spans="1:11" x14ac:dyDescent="0.2">
      <c r="A669">
        <v>1</v>
      </c>
      <c r="B669">
        <v>47166</v>
      </c>
      <c r="C669" t="s">
        <v>11</v>
      </c>
      <c r="D669" t="s">
        <v>433</v>
      </c>
      <c r="E669" t="s">
        <v>434</v>
      </c>
      <c r="F669">
        <v>108</v>
      </c>
      <c r="G669" t="s">
        <v>14</v>
      </c>
      <c r="H669" t="s">
        <v>21</v>
      </c>
      <c r="I669" t="s">
        <v>16</v>
      </c>
      <c r="J669">
        <v>9.61</v>
      </c>
      <c r="K669">
        <v>0</v>
      </c>
    </row>
    <row r="670" spans="1:11" x14ac:dyDescent="0.2">
      <c r="A670">
        <v>1</v>
      </c>
      <c r="B670">
        <v>47209</v>
      </c>
      <c r="C670" t="s">
        <v>11</v>
      </c>
      <c r="D670" t="s">
        <v>388</v>
      </c>
      <c r="E670" t="s">
        <v>435</v>
      </c>
      <c r="F670">
        <v>105</v>
      </c>
      <c r="G670" t="s">
        <v>14</v>
      </c>
      <c r="H670" t="s">
        <v>15</v>
      </c>
      <c r="I670" t="s">
        <v>16</v>
      </c>
      <c r="J670">
        <v>20.399999999999999</v>
      </c>
      <c r="K670">
        <v>0</v>
      </c>
    </row>
    <row r="671" spans="1:11" x14ac:dyDescent="0.2">
      <c r="A671">
        <v>1</v>
      </c>
      <c r="B671">
        <v>47209</v>
      </c>
      <c r="C671" t="s">
        <v>11</v>
      </c>
      <c r="D671" t="s">
        <v>388</v>
      </c>
      <c r="E671" t="s">
        <v>435</v>
      </c>
      <c r="F671">
        <v>109</v>
      </c>
      <c r="G671" t="s">
        <v>14</v>
      </c>
      <c r="H671" t="s">
        <v>22</v>
      </c>
      <c r="I671" t="s">
        <v>16</v>
      </c>
      <c r="J671">
        <v>14.04</v>
      </c>
      <c r="K671">
        <v>0</v>
      </c>
    </row>
    <row r="672" spans="1:11" x14ac:dyDescent="0.2">
      <c r="A672">
        <v>1</v>
      </c>
      <c r="B672">
        <v>47209</v>
      </c>
      <c r="C672" t="s">
        <v>11</v>
      </c>
      <c r="D672" t="s">
        <v>388</v>
      </c>
      <c r="E672" t="s">
        <v>435</v>
      </c>
      <c r="F672">
        <v>112</v>
      </c>
      <c r="G672" t="s">
        <v>14</v>
      </c>
      <c r="H672" t="s">
        <v>17</v>
      </c>
      <c r="I672" t="s">
        <v>16</v>
      </c>
      <c r="J672">
        <v>2.87</v>
      </c>
      <c r="K672">
        <v>0</v>
      </c>
    </row>
    <row r="673" spans="1:11" x14ac:dyDescent="0.2">
      <c r="A673">
        <v>1</v>
      </c>
      <c r="B673">
        <v>47294</v>
      </c>
      <c r="C673" t="s">
        <v>11</v>
      </c>
      <c r="D673" t="s">
        <v>436</v>
      </c>
      <c r="E673" t="s">
        <v>437</v>
      </c>
      <c r="F673">
        <v>105</v>
      </c>
      <c r="G673" t="s">
        <v>14</v>
      </c>
      <c r="H673" t="s">
        <v>15</v>
      </c>
      <c r="I673" t="s">
        <v>16</v>
      </c>
      <c r="J673">
        <v>34.92</v>
      </c>
      <c r="K673">
        <v>0</v>
      </c>
    </row>
    <row r="674" spans="1:11" x14ac:dyDescent="0.2">
      <c r="A674">
        <v>1</v>
      </c>
      <c r="B674">
        <v>47294</v>
      </c>
      <c r="C674" t="s">
        <v>11</v>
      </c>
      <c r="D674" t="s">
        <v>436</v>
      </c>
      <c r="E674" t="s">
        <v>437</v>
      </c>
      <c r="F674">
        <v>112</v>
      </c>
      <c r="G674" t="s">
        <v>14</v>
      </c>
      <c r="H674" t="s">
        <v>17</v>
      </c>
      <c r="I674" t="s">
        <v>16</v>
      </c>
      <c r="J674">
        <v>7.44</v>
      </c>
      <c r="K674">
        <v>0</v>
      </c>
    </row>
    <row r="675" spans="1:11" x14ac:dyDescent="0.2">
      <c r="A675">
        <v>1</v>
      </c>
      <c r="B675">
        <v>47658</v>
      </c>
      <c r="C675" t="s">
        <v>11</v>
      </c>
      <c r="D675" t="s">
        <v>438</v>
      </c>
      <c r="E675" t="s">
        <v>147</v>
      </c>
      <c r="F675">
        <v>105</v>
      </c>
      <c r="G675" t="s">
        <v>14</v>
      </c>
      <c r="H675" t="s">
        <v>15</v>
      </c>
      <c r="I675" t="s">
        <v>16</v>
      </c>
      <c r="J675">
        <v>25.51</v>
      </c>
      <c r="K675">
        <v>0</v>
      </c>
    </row>
    <row r="676" spans="1:11" x14ac:dyDescent="0.2">
      <c r="A676">
        <v>1</v>
      </c>
      <c r="B676">
        <v>47658</v>
      </c>
      <c r="C676" t="s">
        <v>11</v>
      </c>
      <c r="D676" t="s">
        <v>438</v>
      </c>
      <c r="E676" t="s">
        <v>147</v>
      </c>
      <c r="F676">
        <v>109</v>
      </c>
      <c r="G676" t="s">
        <v>14</v>
      </c>
      <c r="H676" t="s">
        <v>22</v>
      </c>
      <c r="I676" t="s">
        <v>16</v>
      </c>
      <c r="J676">
        <v>0</v>
      </c>
      <c r="K676">
        <v>0</v>
      </c>
    </row>
    <row r="677" spans="1:11" x14ac:dyDescent="0.2">
      <c r="A677">
        <v>1</v>
      </c>
      <c r="B677">
        <v>48154</v>
      </c>
      <c r="C677" t="s">
        <v>11</v>
      </c>
      <c r="D677" t="s">
        <v>439</v>
      </c>
      <c r="E677" t="s">
        <v>167</v>
      </c>
      <c r="F677">
        <v>105</v>
      </c>
      <c r="G677" t="s">
        <v>14</v>
      </c>
      <c r="H677" t="s">
        <v>15</v>
      </c>
      <c r="I677" t="s">
        <v>16</v>
      </c>
      <c r="J677">
        <v>47.39</v>
      </c>
      <c r="K677">
        <v>0</v>
      </c>
    </row>
    <row r="678" spans="1:11" x14ac:dyDescent="0.2">
      <c r="A678">
        <v>1</v>
      </c>
      <c r="B678">
        <v>48154</v>
      </c>
      <c r="C678" t="s">
        <v>11</v>
      </c>
      <c r="D678" t="s">
        <v>439</v>
      </c>
      <c r="E678" t="s">
        <v>167</v>
      </c>
      <c r="F678">
        <v>108</v>
      </c>
      <c r="G678" t="s">
        <v>14</v>
      </c>
      <c r="H678" t="s">
        <v>21</v>
      </c>
      <c r="I678" t="s">
        <v>16</v>
      </c>
      <c r="J678">
        <v>8.19</v>
      </c>
      <c r="K678">
        <v>0</v>
      </c>
    </row>
    <row r="679" spans="1:11" x14ac:dyDescent="0.2">
      <c r="A679">
        <v>1</v>
      </c>
      <c r="B679">
        <v>48154</v>
      </c>
      <c r="C679" t="s">
        <v>11</v>
      </c>
      <c r="D679" t="s">
        <v>439</v>
      </c>
      <c r="E679" t="s">
        <v>167</v>
      </c>
      <c r="F679">
        <v>112</v>
      </c>
      <c r="G679" t="s">
        <v>14</v>
      </c>
      <c r="H679" t="s">
        <v>17</v>
      </c>
      <c r="I679" t="s">
        <v>16</v>
      </c>
      <c r="J679">
        <v>4.57</v>
      </c>
      <c r="K679">
        <v>0</v>
      </c>
    </row>
    <row r="680" spans="1:11" x14ac:dyDescent="0.2">
      <c r="A680">
        <v>1</v>
      </c>
      <c r="B680">
        <v>49030</v>
      </c>
      <c r="C680" t="s">
        <v>11</v>
      </c>
      <c r="D680" t="s">
        <v>440</v>
      </c>
      <c r="E680" t="s">
        <v>53</v>
      </c>
      <c r="F680">
        <v>105</v>
      </c>
      <c r="G680" t="s">
        <v>14</v>
      </c>
      <c r="H680" t="s">
        <v>15</v>
      </c>
      <c r="I680" t="s">
        <v>16</v>
      </c>
      <c r="J680">
        <v>56.12</v>
      </c>
      <c r="K680">
        <v>0</v>
      </c>
    </row>
    <row r="681" spans="1:11" x14ac:dyDescent="0.2">
      <c r="A681">
        <v>1</v>
      </c>
      <c r="B681">
        <v>49030</v>
      </c>
      <c r="C681" t="s">
        <v>11</v>
      </c>
      <c r="D681" t="s">
        <v>440</v>
      </c>
      <c r="E681" t="s">
        <v>53</v>
      </c>
      <c r="F681">
        <v>108</v>
      </c>
      <c r="G681" t="s">
        <v>14</v>
      </c>
      <c r="H681" t="s">
        <v>21</v>
      </c>
      <c r="I681" t="s">
        <v>16</v>
      </c>
      <c r="J681">
        <v>24.31</v>
      </c>
      <c r="K681">
        <v>0</v>
      </c>
    </row>
    <row r="682" spans="1:11" x14ac:dyDescent="0.2">
      <c r="A682">
        <v>1</v>
      </c>
      <c r="B682">
        <v>49030</v>
      </c>
      <c r="C682" t="s">
        <v>11</v>
      </c>
      <c r="D682" t="s">
        <v>440</v>
      </c>
      <c r="E682" t="s">
        <v>53</v>
      </c>
      <c r="F682">
        <v>109</v>
      </c>
      <c r="G682" t="s">
        <v>14</v>
      </c>
      <c r="H682" t="s">
        <v>22</v>
      </c>
      <c r="I682" t="s">
        <v>16</v>
      </c>
      <c r="J682">
        <v>0</v>
      </c>
      <c r="K682">
        <v>0</v>
      </c>
    </row>
    <row r="683" spans="1:11" x14ac:dyDescent="0.2">
      <c r="A683">
        <v>1</v>
      </c>
      <c r="B683">
        <v>49030</v>
      </c>
      <c r="C683" t="s">
        <v>11</v>
      </c>
      <c r="D683" t="s">
        <v>440</v>
      </c>
      <c r="E683" t="s">
        <v>53</v>
      </c>
      <c r="F683">
        <v>112</v>
      </c>
      <c r="G683" t="s">
        <v>14</v>
      </c>
      <c r="H683" t="s">
        <v>17</v>
      </c>
      <c r="I683" t="s">
        <v>16</v>
      </c>
      <c r="J683">
        <v>2.87</v>
      </c>
      <c r="K683">
        <v>0</v>
      </c>
    </row>
    <row r="684" spans="1:11" x14ac:dyDescent="0.2">
      <c r="A684">
        <v>1</v>
      </c>
      <c r="B684">
        <v>49077</v>
      </c>
      <c r="C684" t="s">
        <v>11</v>
      </c>
      <c r="D684" t="s">
        <v>441</v>
      </c>
      <c r="E684" t="s">
        <v>190</v>
      </c>
      <c r="F684">
        <v>105</v>
      </c>
      <c r="G684" t="s">
        <v>14</v>
      </c>
      <c r="H684" t="s">
        <v>15</v>
      </c>
      <c r="I684" t="s">
        <v>16</v>
      </c>
      <c r="J684">
        <v>14.58</v>
      </c>
      <c r="K684">
        <v>0</v>
      </c>
    </row>
    <row r="685" spans="1:11" x14ac:dyDescent="0.2">
      <c r="A685">
        <v>1</v>
      </c>
      <c r="B685">
        <v>49077</v>
      </c>
      <c r="C685" t="s">
        <v>11</v>
      </c>
      <c r="D685" t="s">
        <v>441</v>
      </c>
      <c r="E685" t="s">
        <v>190</v>
      </c>
      <c r="F685">
        <v>112</v>
      </c>
      <c r="G685" t="s">
        <v>14</v>
      </c>
      <c r="H685" t="s">
        <v>17</v>
      </c>
      <c r="I685" t="s">
        <v>16</v>
      </c>
      <c r="J685">
        <v>4.57</v>
      </c>
      <c r="K685">
        <v>0</v>
      </c>
    </row>
    <row r="686" spans="1:11" x14ac:dyDescent="0.2">
      <c r="A686">
        <v>1</v>
      </c>
      <c r="B686">
        <v>49107</v>
      </c>
      <c r="C686" t="s">
        <v>11</v>
      </c>
      <c r="D686" t="s">
        <v>442</v>
      </c>
      <c r="E686" t="s">
        <v>27</v>
      </c>
      <c r="F686">
        <v>105</v>
      </c>
      <c r="G686" t="s">
        <v>14</v>
      </c>
      <c r="H686" t="s">
        <v>15</v>
      </c>
      <c r="I686" t="s">
        <v>16</v>
      </c>
      <c r="J686">
        <v>14.58</v>
      </c>
      <c r="K686">
        <v>0</v>
      </c>
    </row>
    <row r="687" spans="1:11" x14ac:dyDescent="0.2">
      <c r="A687">
        <v>1</v>
      </c>
      <c r="B687">
        <v>49107</v>
      </c>
      <c r="C687" t="s">
        <v>11</v>
      </c>
      <c r="D687" t="s">
        <v>442</v>
      </c>
      <c r="E687" t="s">
        <v>27</v>
      </c>
      <c r="F687">
        <v>106</v>
      </c>
      <c r="G687" t="s">
        <v>14</v>
      </c>
      <c r="H687" t="s">
        <v>28</v>
      </c>
      <c r="I687" t="s">
        <v>16</v>
      </c>
      <c r="J687">
        <v>96.153850000000006</v>
      </c>
      <c r="K687">
        <v>5000</v>
      </c>
    </row>
    <row r="688" spans="1:11" x14ac:dyDescent="0.2">
      <c r="A688">
        <v>1</v>
      </c>
      <c r="B688">
        <v>49107</v>
      </c>
      <c r="C688" t="s">
        <v>11</v>
      </c>
      <c r="D688" t="s">
        <v>442</v>
      </c>
      <c r="E688" t="s">
        <v>27</v>
      </c>
      <c r="F688">
        <v>107</v>
      </c>
      <c r="G688" t="s">
        <v>14</v>
      </c>
      <c r="H688" t="s">
        <v>20</v>
      </c>
      <c r="I688" t="s">
        <v>16</v>
      </c>
      <c r="J688">
        <v>20</v>
      </c>
      <c r="K688">
        <v>1040</v>
      </c>
    </row>
    <row r="689" spans="1:11" x14ac:dyDescent="0.2">
      <c r="A689">
        <v>1</v>
      </c>
      <c r="B689">
        <v>49107</v>
      </c>
      <c r="C689" t="s">
        <v>11</v>
      </c>
      <c r="D689" t="s">
        <v>442</v>
      </c>
      <c r="E689" t="s">
        <v>27</v>
      </c>
      <c r="F689">
        <v>108</v>
      </c>
      <c r="G689" t="s">
        <v>14</v>
      </c>
      <c r="H689" t="s">
        <v>21</v>
      </c>
      <c r="I689" t="s">
        <v>16</v>
      </c>
      <c r="J689">
        <v>17.3</v>
      </c>
      <c r="K689">
        <v>0</v>
      </c>
    </row>
    <row r="690" spans="1:11" x14ac:dyDescent="0.2">
      <c r="A690">
        <v>1</v>
      </c>
      <c r="B690">
        <v>49107</v>
      </c>
      <c r="C690" t="s">
        <v>11</v>
      </c>
      <c r="D690" t="s">
        <v>442</v>
      </c>
      <c r="E690" t="s">
        <v>27</v>
      </c>
      <c r="F690">
        <v>109</v>
      </c>
      <c r="G690" t="s">
        <v>14</v>
      </c>
      <c r="H690" t="s">
        <v>22</v>
      </c>
      <c r="I690" t="s">
        <v>16</v>
      </c>
      <c r="J690">
        <v>5.35</v>
      </c>
      <c r="K690">
        <v>0</v>
      </c>
    </row>
    <row r="691" spans="1:11" x14ac:dyDescent="0.2">
      <c r="A691">
        <v>1</v>
      </c>
      <c r="B691">
        <v>49107</v>
      </c>
      <c r="C691" t="s">
        <v>11</v>
      </c>
      <c r="D691" t="s">
        <v>442</v>
      </c>
      <c r="E691" t="s">
        <v>27</v>
      </c>
      <c r="F691">
        <v>112</v>
      </c>
      <c r="G691" t="s">
        <v>14</v>
      </c>
      <c r="H691" t="s">
        <v>17</v>
      </c>
      <c r="I691" t="s">
        <v>16</v>
      </c>
      <c r="J691">
        <v>2.87</v>
      </c>
      <c r="K691">
        <v>0</v>
      </c>
    </row>
    <row r="692" spans="1:11" x14ac:dyDescent="0.2">
      <c r="A692">
        <v>1</v>
      </c>
      <c r="B692">
        <v>49107</v>
      </c>
      <c r="C692" t="s">
        <v>11</v>
      </c>
      <c r="D692" t="s">
        <v>442</v>
      </c>
      <c r="E692" t="s">
        <v>27</v>
      </c>
      <c r="F692">
        <v>113</v>
      </c>
      <c r="G692" t="s">
        <v>14</v>
      </c>
      <c r="H692" t="s">
        <v>25</v>
      </c>
      <c r="I692" t="s">
        <v>16</v>
      </c>
      <c r="J692">
        <v>0.31</v>
      </c>
      <c r="K692">
        <v>0</v>
      </c>
    </row>
    <row r="693" spans="1:11" x14ac:dyDescent="0.2">
      <c r="A693">
        <v>1</v>
      </c>
      <c r="B693">
        <v>49200</v>
      </c>
      <c r="C693" t="s">
        <v>11</v>
      </c>
      <c r="D693" t="s">
        <v>443</v>
      </c>
      <c r="E693" t="s">
        <v>123</v>
      </c>
      <c r="F693">
        <v>108</v>
      </c>
      <c r="G693" t="s">
        <v>14</v>
      </c>
      <c r="H693" t="s">
        <v>21</v>
      </c>
      <c r="I693" t="s">
        <v>16</v>
      </c>
      <c r="J693">
        <v>14.92</v>
      </c>
      <c r="K693">
        <v>0</v>
      </c>
    </row>
    <row r="694" spans="1:11" x14ac:dyDescent="0.2">
      <c r="A694">
        <v>1</v>
      </c>
      <c r="B694">
        <v>49490</v>
      </c>
      <c r="C694" t="s">
        <v>11</v>
      </c>
      <c r="D694" t="s">
        <v>444</v>
      </c>
      <c r="E694" t="s">
        <v>445</v>
      </c>
      <c r="F694">
        <v>105</v>
      </c>
      <c r="G694" t="s">
        <v>14</v>
      </c>
      <c r="H694" t="s">
        <v>15</v>
      </c>
      <c r="I694" t="s">
        <v>16</v>
      </c>
      <c r="J694">
        <v>77.900000000000006</v>
      </c>
      <c r="K694">
        <v>0</v>
      </c>
    </row>
    <row r="695" spans="1:11" x14ac:dyDescent="0.2">
      <c r="A695">
        <v>1</v>
      </c>
      <c r="B695">
        <v>49490</v>
      </c>
      <c r="C695" t="s">
        <v>11</v>
      </c>
      <c r="D695" t="s">
        <v>444</v>
      </c>
      <c r="E695" t="s">
        <v>445</v>
      </c>
      <c r="F695">
        <v>107</v>
      </c>
      <c r="G695" t="s">
        <v>14</v>
      </c>
      <c r="H695" t="s">
        <v>20</v>
      </c>
      <c r="I695" t="s">
        <v>16</v>
      </c>
      <c r="J695">
        <v>15.38462</v>
      </c>
      <c r="K695">
        <v>800</v>
      </c>
    </row>
    <row r="696" spans="1:11" x14ac:dyDescent="0.2">
      <c r="A696">
        <v>1</v>
      </c>
      <c r="B696">
        <v>49490</v>
      </c>
      <c r="C696" t="s">
        <v>11</v>
      </c>
      <c r="D696" t="s">
        <v>444</v>
      </c>
      <c r="E696" t="s">
        <v>445</v>
      </c>
      <c r="F696">
        <v>108</v>
      </c>
      <c r="G696" t="s">
        <v>14</v>
      </c>
      <c r="H696" t="s">
        <v>21</v>
      </c>
      <c r="I696" t="s">
        <v>16</v>
      </c>
      <c r="J696">
        <v>15.92</v>
      </c>
      <c r="K696">
        <v>0</v>
      </c>
    </row>
    <row r="697" spans="1:11" x14ac:dyDescent="0.2">
      <c r="A697">
        <v>1</v>
      </c>
      <c r="B697">
        <v>49490</v>
      </c>
      <c r="C697" t="s">
        <v>11</v>
      </c>
      <c r="D697" t="s">
        <v>444</v>
      </c>
      <c r="E697" t="s">
        <v>445</v>
      </c>
      <c r="F697">
        <v>109</v>
      </c>
      <c r="G697" t="s">
        <v>14</v>
      </c>
      <c r="H697" t="s">
        <v>22</v>
      </c>
      <c r="I697" t="s">
        <v>16</v>
      </c>
      <c r="J697">
        <v>12.29</v>
      </c>
      <c r="K697">
        <v>0</v>
      </c>
    </row>
    <row r="698" spans="1:11" x14ac:dyDescent="0.2">
      <c r="A698">
        <v>1</v>
      </c>
      <c r="B698">
        <v>49490</v>
      </c>
      <c r="C698" t="s">
        <v>11</v>
      </c>
      <c r="D698" t="s">
        <v>444</v>
      </c>
      <c r="E698" t="s">
        <v>445</v>
      </c>
      <c r="F698">
        <v>112</v>
      </c>
      <c r="G698" t="s">
        <v>14</v>
      </c>
      <c r="H698" t="s">
        <v>17</v>
      </c>
      <c r="I698" t="s">
        <v>16</v>
      </c>
      <c r="J698">
        <v>7.44</v>
      </c>
      <c r="K698">
        <v>0</v>
      </c>
    </row>
    <row r="699" spans="1:11" x14ac:dyDescent="0.2">
      <c r="A699">
        <v>1</v>
      </c>
      <c r="B699">
        <v>50998</v>
      </c>
      <c r="C699" t="s">
        <v>11</v>
      </c>
      <c r="D699" t="s">
        <v>446</v>
      </c>
      <c r="E699" t="s">
        <v>447</v>
      </c>
      <c r="F699">
        <v>108</v>
      </c>
      <c r="G699" t="s">
        <v>14</v>
      </c>
      <c r="H699" t="s">
        <v>21</v>
      </c>
      <c r="I699" t="s">
        <v>16</v>
      </c>
      <c r="J699">
        <v>6.56</v>
      </c>
      <c r="K699">
        <v>0</v>
      </c>
    </row>
    <row r="700" spans="1:11" x14ac:dyDescent="0.2">
      <c r="A700">
        <v>1</v>
      </c>
      <c r="B700">
        <v>51028</v>
      </c>
      <c r="C700" t="s">
        <v>11</v>
      </c>
      <c r="D700" t="s">
        <v>448</v>
      </c>
      <c r="E700" t="s">
        <v>449</v>
      </c>
      <c r="F700">
        <v>105</v>
      </c>
      <c r="G700" t="s">
        <v>14</v>
      </c>
      <c r="H700" t="s">
        <v>15</v>
      </c>
      <c r="I700" t="s">
        <v>16</v>
      </c>
      <c r="J700">
        <v>25.51</v>
      </c>
      <c r="K700">
        <v>0</v>
      </c>
    </row>
    <row r="701" spans="1:11" x14ac:dyDescent="0.2">
      <c r="A701">
        <v>1</v>
      </c>
      <c r="B701">
        <v>51028</v>
      </c>
      <c r="C701" t="s">
        <v>11</v>
      </c>
      <c r="D701" t="s">
        <v>448</v>
      </c>
      <c r="E701" t="s">
        <v>449</v>
      </c>
      <c r="F701">
        <v>108</v>
      </c>
      <c r="G701" t="s">
        <v>14</v>
      </c>
      <c r="H701" t="s">
        <v>21</v>
      </c>
      <c r="I701" t="s">
        <v>16</v>
      </c>
      <c r="J701">
        <v>12.86</v>
      </c>
      <c r="K701">
        <v>0</v>
      </c>
    </row>
    <row r="702" spans="1:11" x14ac:dyDescent="0.2">
      <c r="A702">
        <v>1</v>
      </c>
      <c r="B702">
        <v>51028</v>
      </c>
      <c r="C702" t="s">
        <v>11</v>
      </c>
      <c r="D702" t="s">
        <v>448</v>
      </c>
      <c r="E702" t="s">
        <v>449</v>
      </c>
      <c r="F702">
        <v>113</v>
      </c>
      <c r="G702" t="s">
        <v>14</v>
      </c>
      <c r="H702" t="s">
        <v>25</v>
      </c>
      <c r="I702" t="s">
        <v>16</v>
      </c>
      <c r="J702">
        <v>0.93</v>
      </c>
      <c r="K702">
        <v>0</v>
      </c>
    </row>
    <row r="703" spans="1:11" x14ac:dyDescent="0.2">
      <c r="A703">
        <v>1</v>
      </c>
      <c r="B703">
        <v>51044</v>
      </c>
      <c r="C703" t="s">
        <v>11</v>
      </c>
      <c r="D703" t="s">
        <v>450</v>
      </c>
      <c r="E703" t="s">
        <v>435</v>
      </c>
      <c r="F703">
        <v>105</v>
      </c>
      <c r="G703" t="s">
        <v>14</v>
      </c>
      <c r="H703" t="s">
        <v>15</v>
      </c>
      <c r="I703" t="s">
        <v>16</v>
      </c>
      <c r="J703">
        <v>34.92</v>
      </c>
      <c r="K703">
        <v>0</v>
      </c>
    </row>
    <row r="704" spans="1:11" x14ac:dyDescent="0.2">
      <c r="A704">
        <v>1</v>
      </c>
      <c r="B704">
        <v>51044</v>
      </c>
      <c r="C704" t="s">
        <v>11</v>
      </c>
      <c r="D704" t="s">
        <v>450</v>
      </c>
      <c r="E704" t="s">
        <v>435</v>
      </c>
      <c r="F704">
        <v>107</v>
      </c>
      <c r="G704" t="s">
        <v>14</v>
      </c>
      <c r="H704" t="s">
        <v>20</v>
      </c>
      <c r="I704" t="s">
        <v>16</v>
      </c>
      <c r="J704">
        <v>40</v>
      </c>
      <c r="K704">
        <v>2080</v>
      </c>
    </row>
    <row r="705" spans="1:11" x14ac:dyDescent="0.2">
      <c r="A705">
        <v>1</v>
      </c>
      <c r="B705">
        <v>51044</v>
      </c>
      <c r="C705" t="s">
        <v>11</v>
      </c>
      <c r="D705" t="s">
        <v>450</v>
      </c>
      <c r="E705" t="s">
        <v>435</v>
      </c>
      <c r="F705">
        <v>112</v>
      </c>
      <c r="G705" t="s">
        <v>14</v>
      </c>
      <c r="H705" t="s">
        <v>17</v>
      </c>
      <c r="I705" t="s">
        <v>16</v>
      </c>
      <c r="J705">
        <v>7.44</v>
      </c>
      <c r="K705">
        <v>0</v>
      </c>
    </row>
    <row r="706" spans="1:11" x14ac:dyDescent="0.2">
      <c r="A706">
        <v>1</v>
      </c>
      <c r="B706">
        <v>51169</v>
      </c>
      <c r="C706" t="s">
        <v>11</v>
      </c>
      <c r="D706" t="s">
        <v>451</v>
      </c>
      <c r="E706" t="s">
        <v>314</v>
      </c>
      <c r="F706">
        <v>105</v>
      </c>
      <c r="G706" t="s">
        <v>14</v>
      </c>
      <c r="H706" t="s">
        <v>15</v>
      </c>
      <c r="I706" t="s">
        <v>16</v>
      </c>
      <c r="J706">
        <v>34.92</v>
      </c>
      <c r="K706">
        <v>0</v>
      </c>
    </row>
    <row r="707" spans="1:11" x14ac:dyDescent="0.2">
      <c r="A707">
        <v>1</v>
      </c>
      <c r="B707">
        <v>51169</v>
      </c>
      <c r="C707" t="s">
        <v>11</v>
      </c>
      <c r="D707" t="s">
        <v>451</v>
      </c>
      <c r="E707" t="s">
        <v>314</v>
      </c>
      <c r="F707">
        <v>107</v>
      </c>
      <c r="G707" t="s">
        <v>14</v>
      </c>
      <c r="H707" t="s">
        <v>20</v>
      </c>
      <c r="I707" t="s">
        <v>16</v>
      </c>
      <c r="J707">
        <v>40</v>
      </c>
      <c r="K707">
        <v>2080</v>
      </c>
    </row>
    <row r="708" spans="1:11" x14ac:dyDescent="0.2">
      <c r="A708">
        <v>1</v>
      </c>
      <c r="B708">
        <v>51169</v>
      </c>
      <c r="C708" t="s">
        <v>11</v>
      </c>
      <c r="D708" t="s">
        <v>451</v>
      </c>
      <c r="E708" t="s">
        <v>314</v>
      </c>
      <c r="F708">
        <v>112</v>
      </c>
      <c r="G708" t="s">
        <v>14</v>
      </c>
      <c r="H708" t="s">
        <v>17</v>
      </c>
      <c r="I708" t="s">
        <v>16</v>
      </c>
      <c r="J708">
        <v>7.44</v>
      </c>
      <c r="K708">
        <v>0</v>
      </c>
    </row>
    <row r="709" spans="1:11" x14ac:dyDescent="0.2">
      <c r="A709">
        <v>1</v>
      </c>
      <c r="B709">
        <v>52145</v>
      </c>
      <c r="C709" t="s">
        <v>11</v>
      </c>
      <c r="D709" t="s">
        <v>452</v>
      </c>
      <c r="E709" t="s">
        <v>53</v>
      </c>
      <c r="F709">
        <v>105</v>
      </c>
      <c r="G709" t="s">
        <v>14</v>
      </c>
      <c r="H709" t="s">
        <v>15</v>
      </c>
      <c r="I709" t="s">
        <v>16</v>
      </c>
      <c r="J709">
        <v>25.51</v>
      </c>
      <c r="K709">
        <v>0</v>
      </c>
    </row>
    <row r="710" spans="1:11" x14ac:dyDescent="0.2">
      <c r="A710">
        <v>1</v>
      </c>
      <c r="B710">
        <v>52145</v>
      </c>
      <c r="C710" t="s">
        <v>11</v>
      </c>
      <c r="D710" t="s">
        <v>452</v>
      </c>
      <c r="E710" t="s">
        <v>53</v>
      </c>
      <c r="F710">
        <v>108</v>
      </c>
      <c r="G710" t="s">
        <v>14</v>
      </c>
      <c r="H710" t="s">
        <v>21</v>
      </c>
      <c r="I710" t="s">
        <v>16</v>
      </c>
      <c r="J710">
        <v>7.75</v>
      </c>
      <c r="K710">
        <v>0</v>
      </c>
    </row>
    <row r="711" spans="1:11" x14ac:dyDescent="0.2">
      <c r="A711">
        <v>1</v>
      </c>
      <c r="B711">
        <v>52322</v>
      </c>
      <c r="C711" t="s">
        <v>11</v>
      </c>
      <c r="D711" t="s">
        <v>453</v>
      </c>
      <c r="E711" t="s">
        <v>454</v>
      </c>
      <c r="F711">
        <v>105</v>
      </c>
      <c r="G711" t="s">
        <v>14</v>
      </c>
      <c r="H711" t="s">
        <v>15</v>
      </c>
      <c r="I711" t="s">
        <v>16</v>
      </c>
      <c r="J711">
        <v>0</v>
      </c>
      <c r="K711">
        <v>0</v>
      </c>
    </row>
    <row r="712" spans="1:11" x14ac:dyDescent="0.2">
      <c r="A712">
        <v>1</v>
      </c>
      <c r="B712">
        <v>52322</v>
      </c>
      <c r="C712" t="s">
        <v>11</v>
      </c>
      <c r="D712" t="s">
        <v>453</v>
      </c>
      <c r="E712" t="s">
        <v>454</v>
      </c>
      <c r="F712">
        <v>112</v>
      </c>
      <c r="G712" t="s">
        <v>14</v>
      </c>
      <c r="H712" t="s">
        <v>17</v>
      </c>
      <c r="I712" t="s">
        <v>16</v>
      </c>
      <c r="J712">
        <v>2.87</v>
      </c>
      <c r="K712">
        <v>0</v>
      </c>
    </row>
    <row r="713" spans="1:11" x14ac:dyDescent="0.2">
      <c r="A713">
        <v>1</v>
      </c>
      <c r="B713">
        <v>52442</v>
      </c>
      <c r="C713" t="s">
        <v>11</v>
      </c>
      <c r="D713" t="s">
        <v>455</v>
      </c>
      <c r="E713" t="s">
        <v>126</v>
      </c>
      <c r="F713">
        <v>105</v>
      </c>
      <c r="G713" t="s">
        <v>14</v>
      </c>
      <c r="H713" t="s">
        <v>15</v>
      </c>
      <c r="I713" t="s">
        <v>16</v>
      </c>
      <c r="J713">
        <v>14.58</v>
      </c>
      <c r="K713">
        <v>0</v>
      </c>
    </row>
    <row r="714" spans="1:11" x14ac:dyDescent="0.2">
      <c r="A714">
        <v>1</v>
      </c>
      <c r="B714">
        <v>52442</v>
      </c>
      <c r="C714" t="s">
        <v>11</v>
      </c>
      <c r="D714" t="s">
        <v>455</v>
      </c>
      <c r="E714" t="s">
        <v>126</v>
      </c>
      <c r="F714">
        <v>106</v>
      </c>
      <c r="G714" t="s">
        <v>14</v>
      </c>
      <c r="H714" t="s">
        <v>28</v>
      </c>
      <c r="I714" t="s">
        <v>16</v>
      </c>
      <c r="J714">
        <v>150</v>
      </c>
      <c r="K714">
        <v>5000</v>
      </c>
    </row>
    <row r="715" spans="1:11" x14ac:dyDescent="0.2">
      <c r="A715">
        <v>1</v>
      </c>
      <c r="B715">
        <v>52442</v>
      </c>
      <c r="C715" t="s">
        <v>11</v>
      </c>
      <c r="D715" t="s">
        <v>455</v>
      </c>
      <c r="E715" t="s">
        <v>126</v>
      </c>
      <c r="F715">
        <v>109</v>
      </c>
      <c r="G715" t="s">
        <v>14</v>
      </c>
      <c r="H715" t="s">
        <v>22</v>
      </c>
      <c r="I715" t="s">
        <v>16</v>
      </c>
      <c r="J715">
        <v>25.16</v>
      </c>
      <c r="K715">
        <v>0</v>
      </c>
    </row>
    <row r="716" spans="1:11" x14ac:dyDescent="0.2">
      <c r="A716">
        <v>1</v>
      </c>
      <c r="B716">
        <v>52442</v>
      </c>
      <c r="C716" t="s">
        <v>11</v>
      </c>
      <c r="D716" t="s">
        <v>455</v>
      </c>
      <c r="E716" t="s">
        <v>126</v>
      </c>
      <c r="F716">
        <v>112</v>
      </c>
      <c r="G716" t="s">
        <v>14</v>
      </c>
      <c r="H716" t="s">
        <v>17</v>
      </c>
      <c r="I716" t="s">
        <v>16</v>
      </c>
      <c r="J716">
        <v>4.57</v>
      </c>
      <c r="K716">
        <v>0</v>
      </c>
    </row>
    <row r="717" spans="1:11" x14ac:dyDescent="0.2">
      <c r="A717">
        <v>1</v>
      </c>
      <c r="B717">
        <v>52728</v>
      </c>
      <c r="C717" t="s">
        <v>11</v>
      </c>
      <c r="D717" t="s">
        <v>456</v>
      </c>
      <c r="E717" t="s">
        <v>74</v>
      </c>
      <c r="F717">
        <v>105</v>
      </c>
      <c r="G717" t="s">
        <v>14</v>
      </c>
      <c r="H717" t="s">
        <v>15</v>
      </c>
      <c r="I717" t="s">
        <v>16</v>
      </c>
      <c r="J717">
        <v>20.399999999999999</v>
      </c>
      <c r="K717">
        <v>0</v>
      </c>
    </row>
    <row r="718" spans="1:11" x14ac:dyDescent="0.2">
      <c r="A718">
        <v>1</v>
      </c>
      <c r="B718">
        <v>52728</v>
      </c>
      <c r="C718" t="s">
        <v>11</v>
      </c>
      <c r="D718" t="s">
        <v>456</v>
      </c>
      <c r="E718" t="s">
        <v>74</v>
      </c>
      <c r="F718">
        <v>107</v>
      </c>
      <c r="G718" t="s">
        <v>14</v>
      </c>
      <c r="H718" t="s">
        <v>20</v>
      </c>
      <c r="I718" t="s">
        <v>16</v>
      </c>
      <c r="J718">
        <v>23.076920000000001</v>
      </c>
      <c r="K718">
        <v>1200</v>
      </c>
    </row>
    <row r="719" spans="1:11" x14ac:dyDescent="0.2">
      <c r="A719">
        <v>1</v>
      </c>
      <c r="B719">
        <v>52728</v>
      </c>
      <c r="C719" t="s">
        <v>11</v>
      </c>
      <c r="D719" t="s">
        <v>456</v>
      </c>
      <c r="E719" t="s">
        <v>74</v>
      </c>
      <c r="F719">
        <v>112</v>
      </c>
      <c r="G719" t="s">
        <v>14</v>
      </c>
      <c r="H719" t="s">
        <v>17</v>
      </c>
      <c r="I719" t="s">
        <v>16</v>
      </c>
      <c r="J719">
        <v>2.87</v>
      </c>
      <c r="K719">
        <v>0</v>
      </c>
    </row>
    <row r="720" spans="1:11" x14ac:dyDescent="0.2">
      <c r="A720">
        <v>1</v>
      </c>
      <c r="B720">
        <v>53240</v>
      </c>
      <c r="C720" t="s">
        <v>11</v>
      </c>
      <c r="D720" t="s">
        <v>457</v>
      </c>
      <c r="E720" t="s">
        <v>458</v>
      </c>
      <c r="F720">
        <v>105</v>
      </c>
      <c r="G720" t="s">
        <v>14</v>
      </c>
      <c r="H720" t="s">
        <v>15</v>
      </c>
      <c r="I720" t="s">
        <v>16</v>
      </c>
      <c r="J720">
        <v>25.51</v>
      </c>
      <c r="K720">
        <v>0</v>
      </c>
    </row>
    <row r="721" spans="1:11" x14ac:dyDescent="0.2">
      <c r="A721">
        <v>1</v>
      </c>
      <c r="B721">
        <v>53240</v>
      </c>
      <c r="C721" t="s">
        <v>11</v>
      </c>
      <c r="D721" t="s">
        <v>457</v>
      </c>
      <c r="E721" t="s">
        <v>458</v>
      </c>
      <c r="F721">
        <v>108</v>
      </c>
      <c r="G721" t="s">
        <v>14</v>
      </c>
      <c r="H721" t="s">
        <v>21</v>
      </c>
      <c r="I721" t="s">
        <v>16</v>
      </c>
      <c r="J721">
        <v>5.03</v>
      </c>
      <c r="K721">
        <v>0</v>
      </c>
    </row>
    <row r="722" spans="1:11" x14ac:dyDescent="0.2">
      <c r="A722">
        <v>1</v>
      </c>
      <c r="B722">
        <v>53550</v>
      </c>
      <c r="C722" t="s">
        <v>11</v>
      </c>
      <c r="D722" t="s">
        <v>459</v>
      </c>
      <c r="E722" t="s">
        <v>49</v>
      </c>
      <c r="F722">
        <v>105</v>
      </c>
      <c r="G722" t="s">
        <v>14</v>
      </c>
      <c r="H722" t="s">
        <v>15</v>
      </c>
      <c r="I722" t="s">
        <v>16</v>
      </c>
      <c r="J722">
        <v>34.92</v>
      </c>
      <c r="K722">
        <v>0</v>
      </c>
    </row>
    <row r="723" spans="1:11" x14ac:dyDescent="0.2">
      <c r="A723">
        <v>1</v>
      </c>
      <c r="B723">
        <v>53550</v>
      </c>
      <c r="C723" t="s">
        <v>11</v>
      </c>
      <c r="D723" t="s">
        <v>459</v>
      </c>
      <c r="E723" t="s">
        <v>49</v>
      </c>
      <c r="F723">
        <v>107</v>
      </c>
      <c r="G723" t="s">
        <v>14</v>
      </c>
      <c r="H723" t="s">
        <v>20</v>
      </c>
      <c r="I723" t="s">
        <v>16</v>
      </c>
      <c r="J723">
        <v>19.23077</v>
      </c>
      <c r="K723">
        <v>1000</v>
      </c>
    </row>
    <row r="724" spans="1:11" x14ac:dyDescent="0.2">
      <c r="A724">
        <v>1</v>
      </c>
      <c r="B724">
        <v>53550</v>
      </c>
      <c r="C724" t="s">
        <v>11</v>
      </c>
      <c r="D724" t="s">
        <v>459</v>
      </c>
      <c r="E724" t="s">
        <v>49</v>
      </c>
      <c r="F724">
        <v>108</v>
      </c>
      <c r="G724" t="s">
        <v>14</v>
      </c>
      <c r="H724" t="s">
        <v>21</v>
      </c>
      <c r="I724" t="s">
        <v>16</v>
      </c>
      <c r="J724">
        <v>18</v>
      </c>
      <c r="K724">
        <v>0</v>
      </c>
    </row>
    <row r="725" spans="1:11" x14ac:dyDescent="0.2">
      <c r="A725">
        <v>1</v>
      </c>
      <c r="B725">
        <v>53550</v>
      </c>
      <c r="C725" t="s">
        <v>11</v>
      </c>
      <c r="D725" t="s">
        <v>459</v>
      </c>
      <c r="E725" t="s">
        <v>49</v>
      </c>
      <c r="F725">
        <v>112</v>
      </c>
      <c r="G725" t="s">
        <v>14</v>
      </c>
      <c r="H725" t="s">
        <v>17</v>
      </c>
      <c r="I725" t="s">
        <v>16</v>
      </c>
      <c r="J725">
        <v>7.44</v>
      </c>
      <c r="K725">
        <v>0</v>
      </c>
    </row>
    <row r="726" spans="1:11" x14ac:dyDescent="0.2">
      <c r="A726">
        <v>1</v>
      </c>
      <c r="B726">
        <v>56028</v>
      </c>
      <c r="C726" t="s">
        <v>11</v>
      </c>
      <c r="D726" t="s">
        <v>460</v>
      </c>
      <c r="E726" t="s">
        <v>55</v>
      </c>
      <c r="F726">
        <v>105</v>
      </c>
      <c r="G726" t="s">
        <v>14</v>
      </c>
      <c r="H726" t="s">
        <v>15</v>
      </c>
      <c r="I726" t="s">
        <v>16</v>
      </c>
      <c r="J726">
        <v>77.900000000000006</v>
      </c>
      <c r="K726">
        <v>0</v>
      </c>
    </row>
    <row r="727" spans="1:11" x14ac:dyDescent="0.2">
      <c r="A727">
        <v>1</v>
      </c>
      <c r="B727">
        <v>56028</v>
      </c>
      <c r="C727" t="s">
        <v>11</v>
      </c>
      <c r="D727" t="s">
        <v>460</v>
      </c>
      <c r="E727" t="s">
        <v>55</v>
      </c>
      <c r="F727">
        <v>112</v>
      </c>
      <c r="G727" t="s">
        <v>14</v>
      </c>
      <c r="H727" t="s">
        <v>17</v>
      </c>
      <c r="I727" t="s">
        <v>16</v>
      </c>
      <c r="J727">
        <v>7.44</v>
      </c>
      <c r="K727">
        <v>0</v>
      </c>
    </row>
    <row r="728" spans="1:11" x14ac:dyDescent="0.2">
      <c r="A728">
        <v>1</v>
      </c>
      <c r="B728">
        <v>56070</v>
      </c>
      <c r="C728" t="s">
        <v>11</v>
      </c>
      <c r="D728" t="s">
        <v>461</v>
      </c>
      <c r="E728" t="s">
        <v>462</v>
      </c>
      <c r="F728">
        <v>105</v>
      </c>
      <c r="G728" t="s">
        <v>14</v>
      </c>
      <c r="H728" t="s">
        <v>15</v>
      </c>
      <c r="I728" t="s">
        <v>16</v>
      </c>
      <c r="J728">
        <v>77.900000000000006</v>
      </c>
      <c r="K728">
        <v>0</v>
      </c>
    </row>
    <row r="729" spans="1:11" x14ac:dyDescent="0.2">
      <c r="A729">
        <v>1</v>
      </c>
      <c r="B729">
        <v>56070</v>
      </c>
      <c r="C729" t="s">
        <v>11</v>
      </c>
      <c r="D729" t="s">
        <v>461</v>
      </c>
      <c r="E729" t="s">
        <v>462</v>
      </c>
      <c r="F729">
        <v>112</v>
      </c>
      <c r="G729" t="s">
        <v>14</v>
      </c>
      <c r="H729" t="s">
        <v>17</v>
      </c>
      <c r="I729" t="s">
        <v>16</v>
      </c>
      <c r="J729">
        <v>7.44</v>
      </c>
      <c r="K729">
        <v>0</v>
      </c>
    </row>
    <row r="730" spans="1:11" x14ac:dyDescent="0.2">
      <c r="A730">
        <v>1</v>
      </c>
      <c r="B730">
        <v>56477</v>
      </c>
      <c r="C730" t="s">
        <v>11</v>
      </c>
      <c r="D730" t="s">
        <v>463</v>
      </c>
      <c r="E730" t="s">
        <v>95</v>
      </c>
      <c r="F730">
        <v>105</v>
      </c>
      <c r="G730" t="s">
        <v>14</v>
      </c>
      <c r="H730" t="s">
        <v>15</v>
      </c>
      <c r="I730" t="s">
        <v>16</v>
      </c>
      <c r="J730">
        <v>14.58</v>
      </c>
      <c r="K730">
        <v>0</v>
      </c>
    </row>
    <row r="731" spans="1:11" x14ac:dyDescent="0.2">
      <c r="A731">
        <v>1</v>
      </c>
      <c r="B731">
        <v>56477</v>
      </c>
      <c r="C731" t="s">
        <v>11</v>
      </c>
      <c r="D731" t="s">
        <v>463</v>
      </c>
      <c r="E731" t="s">
        <v>95</v>
      </c>
      <c r="F731">
        <v>109</v>
      </c>
      <c r="G731" t="s">
        <v>14</v>
      </c>
      <c r="H731" t="s">
        <v>22</v>
      </c>
      <c r="I731" t="s">
        <v>16</v>
      </c>
      <c r="J731">
        <v>8.0299999999999994</v>
      </c>
      <c r="K731">
        <v>0</v>
      </c>
    </row>
    <row r="732" spans="1:11" x14ac:dyDescent="0.2">
      <c r="A732">
        <v>1</v>
      </c>
      <c r="B732">
        <v>56477</v>
      </c>
      <c r="C732" t="s">
        <v>11</v>
      </c>
      <c r="D732" t="s">
        <v>463</v>
      </c>
      <c r="E732" t="s">
        <v>95</v>
      </c>
      <c r="F732">
        <v>112</v>
      </c>
      <c r="G732" t="s">
        <v>14</v>
      </c>
      <c r="H732" t="s">
        <v>17</v>
      </c>
      <c r="I732" t="s">
        <v>16</v>
      </c>
      <c r="J732">
        <v>4.57</v>
      </c>
      <c r="K732">
        <v>0</v>
      </c>
    </row>
    <row r="733" spans="1:11" x14ac:dyDescent="0.2">
      <c r="A733">
        <v>1</v>
      </c>
      <c r="B733">
        <v>58033</v>
      </c>
      <c r="C733" t="s">
        <v>11</v>
      </c>
      <c r="D733" t="s">
        <v>464</v>
      </c>
      <c r="E733" t="s">
        <v>465</v>
      </c>
      <c r="F733">
        <v>107</v>
      </c>
      <c r="G733" t="s">
        <v>14</v>
      </c>
      <c r="H733" t="s">
        <v>20</v>
      </c>
      <c r="I733" t="s">
        <v>16</v>
      </c>
      <c r="J733">
        <v>48.076920000000001</v>
      </c>
      <c r="K733">
        <v>2500</v>
      </c>
    </row>
    <row r="734" spans="1:11" x14ac:dyDescent="0.2">
      <c r="A734">
        <v>1</v>
      </c>
      <c r="B734">
        <v>58033</v>
      </c>
      <c r="C734" t="s">
        <v>11</v>
      </c>
      <c r="D734" t="s">
        <v>464</v>
      </c>
      <c r="E734" t="s">
        <v>465</v>
      </c>
      <c r="F734">
        <v>108</v>
      </c>
      <c r="G734" t="s">
        <v>14</v>
      </c>
      <c r="H734" t="s">
        <v>21</v>
      </c>
      <c r="I734" t="s">
        <v>16</v>
      </c>
      <c r="J734">
        <v>4.87</v>
      </c>
      <c r="K734">
        <v>0</v>
      </c>
    </row>
    <row r="735" spans="1:11" x14ac:dyDescent="0.2">
      <c r="A735">
        <v>1</v>
      </c>
      <c r="B735">
        <v>58351</v>
      </c>
      <c r="C735" t="s">
        <v>11</v>
      </c>
      <c r="D735" t="s">
        <v>466</v>
      </c>
      <c r="E735" t="s">
        <v>88</v>
      </c>
      <c r="F735">
        <v>105</v>
      </c>
      <c r="G735" t="s">
        <v>14</v>
      </c>
      <c r="H735" t="s">
        <v>15</v>
      </c>
      <c r="I735" t="s">
        <v>16</v>
      </c>
      <c r="J735">
        <v>14.58</v>
      </c>
      <c r="K735">
        <v>0</v>
      </c>
    </row>
    <row r="736" spans="1:11" x14ac:dyDescent="0.2">
      <c r="A736">
        <v>1</v>
      </c>
      <c r="B736">
        <v>58351</v>
      </c>
      <c r="C736" t="s">
        <v>11</v>
      </c>
      <c r="D736" t="s">
        <v>466</v>
      </c>
      <c r="E736" t="s">
        <v>88</v>
      </c>
      <c r="F736">
        <v>109</v>
      </c>
      <c r="G736" t="s">
        <v>14</v>
      </c>
      <c r="H736" t="s">
        <v>22</v>
      </c>
      <c r="I736" t="s">
        <v>16</v>
      </c>
      <c r="J736">
        <v>0</v>
      </c>
      <c r="K736">
        <v>0</v>
      </c>
    </row>
    <row r="737" spans="1:11" x14ac:dyDescent="0.2">
      <c r="A737">
        <v>1</v>
      </c>
      <c r="B737">
        <v>58351</v>
      </c>
      <c r="C737" t="s">
        <v>11</v>
      </c>
      <c r="D737" t="s">
        <v>466</v>
      </c>
      <c r="E737" t="s">
        <v>88</v>
      </c>
      <c r="F737">
        <v>112</v>
      </c>
      <c r="G737" t="s">
        <v>14</v>
      </c>
      <c r="H737" t="s">
        <v>17</v>
      </c>
      <c r="I737" t="s">
        <v>16</v>
      </c>
      <c r="J737">
        <v>4.57</v>
      </c>
      <c r="K737">
        <v>0</v>
      </c>
    </row>
    <row r="738" spans="1:11" x14ac:dyDescent="0.2">
      <c r="A738">
        <v>1</v>
      </c>
      <c r="B738">
        <v>58465</v>
      </c>
      <c r="C738" t="s">
        <v>11</v>
      </c>
      <c r="D738" t="s">
        <v>467</v>
      </c>
      <c r="E738" t="s">
        <v>468</v>
      </c>
      <c r="F738">
        <v>108</v>
      </c>
      <c r="G738" t="s">
        <v>14</v>
      </c>
      <c r="H738" t="s">
        <v>21</v>
      </c>
      <c r="I738" t="s">
        <v>16</v>
      </c>
      <c r="J738">
        <v>4.6900000000000004</v>
      </c>
      <c r="K738">
        <v>0</v>
      </c>
    </row>
    <row r="739" spans="1:11" x14ac:dyDescent="0.2">
      <c r="A739">
        <v>1</v>
      </c>
      <c r="B739">
        <v>58467</v>
      </c>
      <c r="C739" t="s">
        <v>11</v>
      </c>
      <c r="D739" t="s">
        <v>467</v>
      </c>
      <c r="E739" t="s">
        <v>38</v>
      </c>
      <c r="F739">
        <v>108</v>
      </c>
      <c r="G739" t="s">
        <v>14</v>
      </c>
      <c r="H739" t="s">
        <v>21</v>
      </c>
      <c r="I739" t="s">
        <v>16</v>
      </c>
      <c r="J739">
        <v>13.67</v>
      </c>
      <c r="K739">
        <v>0</v>
      </c>
    </row>
    <row r="740" spans="1:11" x14ac:dyDescent="0.2">
      <c r="A740">
        <v>1</v>
      </c>
      <c r="B740">
        <v>58467</v>
      </c>
      <c r="C740" t="s">
        <v>11</v>
      </c>
      <c r="D740" t="s">
        <v>467</v>
      </c>
      <c r="E740" t="s">
        <v>38</v>
      </c>
      <c r="F740">
        <v>109</v>
      </c>
      <c r="G740" t="s">
        <v>14</v>
      </c>
      <c r="H740" t="s">
        <v>22</v>
      </c>
      <c r="I740" t="s">
        <v>16</v>
      </c>
      <c r="J740">
        <v>8.7200000000000006</v>
      </c>
      <c r="K740">
        <v>0</v>
      </c>
    </row>
    <row r="741" spans="1:11" x14ac:dyDescent="0.2">
      <c r="A741">
        <v>1</v>
      </c>
      <c r="B741">
        <v>58600</v>
      </c>
      <c r="C741" t="s">
        <v>11</v>
      </c>
      <c r="D741" t="s">
        <v>469</v>
      </c>
      <c r="E741" t="s">
        <v>470</v>
      </c>
      <c r="F741">
        <v>105</v>
      </c>
      <c r="G741" t="s">
        <v>14</v>
      </c>
      <c r="H741" t="s">
        <v>15</v>
      </c>
      <c r="I741" t="s">
        <v>16</v>
      </c>
      <c r="J741">
        <v>25.51</v>
      </c>
      <c r="K741">
        <v>0</v>
      </c>
    </row>
    <row r="742" spans="1:11" x14ac:dyDescent="0.2">
      <c r="A742">
        <v>1</v>
      </c>
      <c r="B742">
        <v>58600</v>
      </c>
      <c r="C742" t="s">
        <v>11</v>
      </c>
      <c r="D742" t="s">
        <v>469</v>
      </c>
      <c r="E742" t="s">
        <v>470</v>
      </c>
      <c r="F742">
        <v>107</v>
      </c>
      <c r="G742" t="s">
        <v>14</v>
      </c>
      <c r="H742" t="s">
        <v>20</v>
      </c>
      <c r="I742" t="s">
        <v>16</v>
      </c>
      <c r="J742">
        <v>48.076920000000001</v>
      </c>
      <c r="K742">
        <v>2500</v>
      </c>
    </row>
    <row r="743" spans="1:11" x14ac:dyDescent="0.2">
      <c r="A743">
        <v>1</v>
      </c>
      <c r="B743">
        <v>58600</v>
      </c>
      <c r="C743" t="s">
        <v>11</v>
      </c>
      <c r="D743" t="s">
        <v>469</v>
      </c>
      <c r="E743" t="s">
        <v>470</v>
      </c>
      <c r="F743">
        <v>108</v>
      </c>
      <c r="G743" t="s">
        <v>14</v>
      </c>
      <c r="H743" t="s">
        <v>21</v>
      </c>
      <c r="I743" t="s">
        <v>16</v>
      </c>
      <c r="J743">
        <v>7.9</v>
      </c>
      <c r="K743">
        <v>0</v>
      </c>
    </row>
    <row r="744" spans="1:11" x14ac:dyDescent="0.2">
      <c r="A744">
        <v>1</v>
      </c>
      <c r="B744">
        <v>58600</v>
      </c>
      <c r="C744" t="s">
        <v>11</v>
      </c>
      <c r="D744" t="s">
        <v>469</v>
      </c>
      <c r="E744" t="s">
        <v>470</v>
      </c>
      <c r="F744">
        <v>109</v>
      </c>
      <c r="G744" t="s">
        <v>14</v>
      </c>
      <c r="H744" t="s">
        <v>22</v>
      </c>
      <c r="I744" t="s">
        <v>16</v>
      </c>
      <c r="J744">
        <v>10.17</v>
      </c>
      <c r="K744">
        <v>0</v>
      </c>
    </row>
    <row r="745" spans="1:11" x14ac:dyDescent="0.2">
      <c r="A745">
        <v>1</v>
      </c>
      <c r="B745">
        <v>58799</v>
      </c>
      <c r="C745" t="s">
        <v>11</v>
      </c>
      <c r="D745" t="s">
        <v>471</v>
      </c>
      <c r="E745" t="s">
        <v>203</v>
      </c>
      <c r="F745">
        <v>106</v>
      </c>
      <c r="G745" t="s">
        <v>14</v>
      </c>
      <c r="H745" t="s">
        <v>28</v>
      </c>
      <c r="I745" t="s">
        <v>16</v>
      </c>
      <c r="J745">
        <v>96.153850000000006</v>
      </c>
      <c r="K745">
        <v>5000</v>
      </c>
    </row>
    <row r="746" spans="1:11" x14ac:dyDescent="0.2">
      <c r="A746">
        <v>1</v>
      </c>
      <c r="B746">
        <v>58799</v>
      </c>
      <c r="C746" t="s">
        <v>11</v>
      </c>
      <c r="D746" t="s">
        <v>471</v>
      </c>
      <c r="E746" t="s">
        <v>203</v>
      </c>
      <c r="F746">
        <v>112</v>
      </c>
      <c r="G746" t="s">
        <v>14</v>
      </c>
      <c r="H746" t="s">
        <v>17</v>
      </c>
      <c r="I746" t="s">
        <v>16</v>
      </c>
      <c r="J746">
        <v>2.87</v>
      </c>
      <c r="K746">
        <v>0</v>
      </c>
    </row>
    <row r="747" spans="1:11" x14ac:dyDescent="0.2">
      <c r="A747">
        <v>1</v>
      </c>
      <c r="B747">
        <v>59067</v>
      </c>
      <c r="C747" t="s">
        <v>11</v>
      </c>
      <c r="D747" t="s">
        <v>472</v>
      </c>
      <c r="E747" t="s">
        <v>473</v>
      </c>
      <c r="F747">
        <v>105</v>
      </c>
      <c r="G747" t="s">
        <v>14</v>
      </c>
      <c r="H747" t="s">
        <v>15</v>
      </c>
      <c r="I747" t="s">
        <v>16</v>
      </c>
      <c r="J747">
        <v>14.58</v>
      </c>
      <c r="K747">
        <v>0</v>
      </c>
    </row>
    <row r="748" spans="1:11" x14ac:dyDescent="0.2">
      <c r="A748">
        <v>1</v>
      </c>
      <c r="B748">
        <v>59067</v>
      </c>
      <c r="C748" t="s">
        <v>11</v>
      </c>
      <c r="D748" t="s">
        <v>472</v>
      </c>
      <c r="E748" t="s">
        <v>473</v>
      </c>
      <c r="F748">
        <v>108</v>
      </c>
      <c r="G748" t="s">
        <v>14</v>
      </c>
      <c r="H748" t="s">
        <v>21</v>
      </c>
      <c r="I748" t="s">
        <v>16</v>
      </c>
      <c r="J748">
        <v>5.19</v>
      </c>
      <c r="K748">
        <v>0</v>
      </c>
    </row>
    <row r="749" spans="1:11" x14ac:dyDescent="0.2">
      <c r="A749">
        <v>1</v>
      </c>
      <c r="B749">
        <v>59347</v>
      </c>
      <c r="C749" t="s">
        <v>11</v>
      </c>
      <c r="D749" t="s">
        <v>474</v>
      </c>
      <c r="E749" t="s">
        <v>475</v>
      </c>
      <c r="F749">
        <v>105</v>
      </c>
      <c r="G749" t="s">
        <v>14</v>
      </c>
      <c r="H749" t="s">
        <v>15</v>
      </c>
      <c r="I749" t="s">
        <v>16</v>
      </c>
      <c r="J749">
        <v>56.12</v>
      </c>
      <c r="K749">
        <v>0</v>
      </c>
    </row>
    <row r="750" spans="1:11" x14ac:dyDescent="0.2">
      <c r="A750">
        <v>1</v>
      </c>
      <c r="B750">
        <v>59347</v>
      </c>
      <c r="C750" t="s">
        <v>11</v>
      </c>
      <c r="D750" t="s">
        <v>474</v>
      </c>
      <c r="E750" t="s">
        <v>475</v>
      </c>
      <c r="F750">
        <v>107</v>
      </c>
      <c r="G750" t="s">
        <v>14</v>
      </c>
      <c r="H750" t="s">
        <v>20</v>
      </c>
      <c r="I750" t="s">
        <v>16</v>
      </c>
      <c r="J750">
        <v>19.23077</v>
      </c>
      <c r="K750">
        <v>1000</v>
      </c>
    </row>
    <row r="751" spans="1:11" x14ac:dyDescent="0.2">
      <c r="A751">
        <v>1</v>
      </c>
      <c r="B751">
        <v>59347</v>
      </c>
      <c r="C751" t="s">
        <v>11</v>
      </c>
      <c r="D751" t="s">
        <v>474</v>
      </c>
      <c r="E751" t="s">
        <v>475</v>
      </c>
      <c r="F751">
        <v>112</v>
      </c>
      <c r="G751" t="s">
        <v>14</v>
      </c>
      <c r="H751" t="s">
        <v>17</v>
      </c>
      <c r="I751" t="s">
        <v>16</v>
      </c>
      <c r="J751">
        <v>2.87</v>
      </c>
      <c r="K751">
        <v>0</v>
      </c>
    </row>
    <row r="752" spans="1:11" x14ac:dyDescent="0.2">
      <c r="A752">
        <v>1</v>
      </c>
      <c r="B752">
        <v>59456</v>
      </c>
      <c r="C752" t="s">
        <v>11</v>
      </c>
      <c r="D752" t="s">
        <v>476</v>
      </c>
      <c r="E752" t="s">
        <v>351</v>
      </c>
      <c r="F752">
        <v>105</v>
      </c>
      <c r="G752" t="s">
        <v>14</v>
      </c>
      <c r="H752" t="s">
        <v>15</v>
      </c>
      <c r="I752" t="s">
        <v>16</v>
      </c>
      <c r="J752">
        <v>20.399999999999999</v>
      </c>
      <c r="K752">
        <v>0</v>
      </c>
    </row>
    <row r="753" spans="1:11" x14ac:dyDescent="0.2">
      <c r="A753">
        <v>1</v>
      </c>
      <c r="B753">
        <v>59456</v>
      </c>
      <c r="C753" t="s">
        <v>11</v>
      </c>
      <c r="D753" t="s">
        <v>476</v>
      </c>
      <c r="E753" t="s">
        <v>351</v>
      </c>
      <c r="F753">
        <v>112</v>
      </c>
      <c r="G753" t="s">
        <v>14</v>
      </c>
      <c r="H753" t="s">
        <v>17</v>
      </c>
      <c r="I753" t="s">
        <v>16</v>
      </c>
      <c r="J753">
        <v>2.87</v>
      </c>
      <c r="K753">
        <v>0</v>
      </c>
    </row>
    <row r="754" spans="1:11" x14ac:dyDescent="0.2">
      <c r="A754">
        <v>1</v>
      </c>
      <c r="B754">
        <v>59906</v>
      </c>
      <c r="C754" t="s">
        <v>11</v>
      </c>
      <c r="D754" t="s">
        <v>477</v>
      </c>
      <c r="E754" t="s">
        <v>457</v>
      </c>
      <c r="F754">
        <v>107</v>
      </c>
      <c r="G754" t="s">
        <v>14</v>
      </c>
      <c r="H754" t="s">
        <v>20</v>
      </c>
      <c r="I754" t="s">
        <v>16</v>
      </c>
      <c r="J754">
        <v>48.076920000000001</v>
      </c>
      <c r="K754">
        <v>2500</v>
      </c>
    </row>
    <row r="755" spans="1:11" x14ac:dyDescent="0.2">
      <c r="A755">
        <v>1</v>
      </c>
      <c r="B755">
        <v>59906</v>
      </c>
      <c r="C755" t="s">
        <v>11</v>
      </c>
      <c r="D755" t="s">
        <v>477</v>
      </c>
      <c r="E755" t="s">
        <v>457</v>
      </c>
      <c r="F755">
        <v>108</v>
      </c>
      <c r="G755" t="s">
        <v>14</v>
      </c>
      <c r="H755" t="s">
        <v>21</v>
      </c>
      <c r="I755" t="s">
        <v>16</v>
      </c>
      <c r="J755">
        <v>5.5</v>
      </c>
      <c r="K755">
        <v>0</v>
      </c>
    </row>
    <row r="756" spans="1:11" x14ac:dyDescent="0.2">
      <c r="A756">
        <v>1</v>
      </c>
      <c r="B756">
        <v>60083</v>
      </c>
      <c r="C756" t="s">
        <v>11</v>
      </c>
      <c r="D756" t="s">
        <v>478</v>
      </c>
      <c r="E756" t="s">
        <v>479</v>
      </c>
      <c r="F756">
        <v>105</v>
      </c>
      <c r="G756" t="s">
        <v>14</v>
      </c>
      <c r="H756" t="s">
        <v>15</v>
      </c>
      <c r="I756" t="s">
        <v>16</v>
      </c>
      <c r="J756">
        <v>34.92</v>
      </c>
      <c r="K756">
        <v>0</v>
      </c>
    </row>
    <row r="757" spans="1:11" x14ac:dyDescent="0.2">
      <c r="A757">
        <v>1</v>
      </c>
      <c r="B757">
        <v>60083</v>
      </c>
      <c r="C757" t="s">
        <v>11</v>
      </c>
      <c r="D757" t="s">
        <v>478</v>
      </c>
      <c r="E757" t="s">
        <v>479</v>
      </c>
      <c r="F757">
        <v>107</v>
      </c>
      <c r="G757" t="s">
        <v>14</v>
      </c>
      <c r="H757" t="s">
        <v>20</v>
      </c>
      <c r="I757" t="s">
        <v>16</v>
      </c>
      <c r="J757">
        <v>25</v>
      </c>
      <c r="K757">
        <v>1300</v>
      </c>
    </row>
    <row r="758" spans="1:11" x14ac:dyDescent="0.2">
      <c r="A758">
        <v>1</v>
      </c>
      <c r="B758">
        <v>60083</v>
      </c>
      <c r="C758" t="s">
        <v>11</v>
      </c>
      <c r="D758" t="s">
        <v>478</v>
      </c>
      <c r="E758" t="s">
        <v>479</v>
      </c>
      <c r="F758">
        <v>112</v>
      </c>
      <c r="G758" t="s">
        <v>14</v>
      </c>
      <c r="H758" t="s">
        <v>17</v>
      </c>
      <c r="I758" t="s">
        <v>16</v>
      </c>
      <c r="J758">
        <v>7.44</v>
      </c>
      <c r="K758">
        <v>0</v>
      </c>
    </row>
    <row r="759" spans="1:11" x14ac:dyDescent="0.2">
      <c r="A759">
        <v>1</v>
      </c>
      <c r="B759">
        <v>60099</v>
      </c>
      <c r="C759" t="s">
        <v>11</v>
      </c>
      <c r="D759" t="s">
        <v>49</v>
      </c>
      <c r="E759" t="s">
        <v>480</v>
      </c>
      <c r="F759">
        <v>108</v>
      </c>
      <c r="G759" t="s">
        <v>14</v>
      </c>
      <c r="H759" t="s">
        <v>21</v>
      </c>
      <c r="I759" t="s">
        <v>16</v>
      </c>
      <c r="J759">
        <v>8.7799999999999994</v>
      </c>
      <c r="K759">
        <v>0</v>
      </c>
    </row>
    <row r="760" spans="1:11" x14ac:dyDescent="0.2">
      <c r="A760">
        <v>1</v>
      </c>
      <c r="B760">
        <v>60139</v>
      </c>
      <c r="C760" t="s">
        <v>11</v>
      </c>
      <c r="D760" t="s">
        <v>481</v>
      </c>
      <c r="E760" t="s">
        <v>63</v>
      </c>
      <c r="F760">
        <v>105</v>
      </c>
      <c r="G760" t="s">
        <v>14</v>
      </c>
      <c r="H760" t="s">
        <v>15</v>
      </c>
      <c r="I760" t="s">
        <v>16</v>
      </c>
      <c r="J760">
        <v>25.51</v>
      </c>
      <c r="K760">
        <v>0</v>
      </c>
    </row>
    <row r="761" spans="1:11" x14ac:dyDescent="0.2">
      <c r="A761">
        <v>1</v>
      </c>
      <c r="B761">
        <v>60530</v>
      </c>
      <c r="C761" t="s">
        <v>11</v>
      </c>
      <c r="D761" t="s">
        <v>482</v>
      </c>
      <c r="E761" t="s">
        <v>42</v>
      </c>
      <c r="F761">
        <v>105</v>
      </c>
      <c r="G761" t="s">
        <v>14</v>
      </c>
      <c r="H761" t="s">
        <v>15</v>
      </c>
      <c r="I761" t="s">
        <v>16</v>
      </c>
      <c r="J761">
        <v>14.58</v>
      </c>
      <c r="K761">
        <v>0</v>
      </c>
    </row>
    <row r="762" spans="1:11" x14ac:dyDescent="0.2">
      <c r="A762">
        <v>1</v>
      </c>
      <c r="B762">
        <v>60530</v>
      </c>
      <c r="C762" t="s">
        <v>11</v>
      </c>
      <c r="D762" t="s">
        <v>482</v>
      </c>
      <c r="E762" t="s">
        <v>42</v>
      </c>
      <c r="F762">
        <v>106</v>
      </c>
      <c r="G762" t="s">
        <v>14</v>
      </c>
      <c r="H762" t="s">
        <v>28</v>
      </c>
      <c r="I762" t="s">
        <v>16</v>
      </c>
      <c r="J762">
        <v>96.153850000000006</v>
      </c>
      <c r="K762">
        <v>5000</v>
      </c>
    </row>
    <row r="763" spans="1:11" x14ac:dyDescent="0.2">
      <c r="A763">
        <v>1</v>
      </c>
      <c r="B763">
        <v>60530</v>
      </c>
      <c r="C763" t="s">
        <v>11</v>
      </c>
      <c r="D763" t="s">
        <v>482</v>
      </c>
      <c r="E763" t="s">
        <v>42</v>
      </c>
      <c r="F763">
        <v>107</v>
      </c>
      <c r="G763" t="s">
        <v>14</v>
      </c>
      <c r="H763" t="s">
        <v>20</v>
      </c>
      <c r="I763" t="s">
        <v>16</v>
      </c>
      <c r="J763">
        <v>28.846150000000002</v>
      </c>
      <c r="K763">
        <v>1500</v>
      </c>
    </row>
    <row r="764" spans="1:11" x14ac:dyDescent="0.2">
      <c r="A764">
        <v>1</v>
      </c>
      <c r="B764">
        <v>60530</v>
      </c>
      <c r="C764" t="s">
        <v>11</v>
      </c>
      <c r="D764" t="s">
        <v>482</v>
      </c>
      <c r="E764" t="s">
        <v>42</v>
      </c>
      <c r="F764">
        <v>112</v>
      </c>
      <c r="G764" t="s">
        <v>14</v>
      </c>
      <c r="H764" t="s">
        <v>17</v>
      </c>
      <c r="I764" t="s">
        <v>16</v>
      </c>
      <c r="J764">
        <v>4.57</v>
      </c>
      <c r="K764">
        <v>0</v>
      </c>
    </row>
    <row r="765" spans="1:11" x14ac:dyDescent="0.2">
      <c r="A765">
        <v>1</v>
      </c>
      <c r="B765">
        <v>60578</v>
      </c>
      <c r="C765" t="s">
        <v>11</v>
      </c>
      <c r="D765" t="s">
        <v>482</v>
      </c>
      <c r="E765" t="s">
        <v>49</v>
      </c>
      <c r="F765">
        <v>105</v>
      </c>
      <c r="G765" t="s">
        <v>14</v>
      </c>
      <c r="H765" t="s">
        <v>15</v>
      </c>
      <c r="I765" t="s">
        <v>16</v>
      </c>
      <c r="J765">
        <v>14.58</v>
      </c>
      <c r="K765" t="s">
        <v>176</v>
      </c>
    </row>
    <row r="766" spans="1:11" x14ac:dyDescent="0.2">
      <c r="A766">
        <v>1</v>
      </c>
      <c r="B766">
        <v>60578</v>
      </c>
      <c r="C766" t="s">
        <v>11</v>
      </c>
      <c r="D766" t="s">
        <v>482</v>
      </c>
      <c r="E766" t="s">
        <v>49</v>
      </c>
      <c r="F766">
        <v>108</v>
      </c>
      <c r="G766" t="s">
        <v>14</v>
      </c>
      <c r="H766" t="s">
        <v>21</v>
      </c>
      <c r="I766" t="s">
        <v>16</v>
      </c>
      <c r="J766">
        <v>0</v>
      </c>
      <c r="K766">
        <v>0</v>
      </c>
    </row>
    <row r="767" spans="1:11" x14ac:dyDescent="0.2">
      <c r="A767">
        <v>1</v>
      </c>
      <c r="B767">
        <v>60578</v>
      </c>
      <c r="C767" t="s">
        <v>11</v>
      </c>
      <c r="D767" t="s">
        <v>482</v>
      </c>
      <c r="E767" t="s">
        <v>49</v>
      </c>
      <c r="F767">
        <v>112</v>
      </c>
      <c r="G767" t="s">
        <v>14</v>
      </c>
      <c r="H767" t="s">
        <v>17</v>
      </c>
      <c r="I767" t="s">
        <v>16</v>
      </c>
      <c r="J767">
        <v>2.87</v>
      </c>
      <c r="K767">
        <v>0</v>
      </c>
    </row>
    <row r="768" spans="1:11" x14ac:dyDescent="0.2">
      <c r="A768">
        <v>1</v>
      </c>
      <c r="B768">
        <v>61662</v>
      </c>
      <c r="C768" t="s">
        <v>11</v>
      </c>
      <c r="D768" t="s">
        <v>483</v>
      </c>
      <c r="E768" t="s">
        <v>412</v>
      </c>
      <c r="F768">
        <v>105</v>
      </c>
      <c r="G768" t="s">
        <v>14</v>
      </c>
      <c r="H768" t="s">
        <v>15</v>
      </c>
      <c r="I768" t="s">
        <v>16</v>
      </c>
      <c r="J768">
        <v>77.900000000000006</v>
      </c>
      <c r="K768">
        <v>0</v>
      </c>
    </row>
    <row r="769" spans="1:11" x14ac:dyDescent="0.2">
      <c r="A769">
        <v>1</v>
      </c>
      <c r="B769">
        <v>61662</v>
      </c>
      <c r="C769" t="s">
        <v>11</v>
      </c>
      <c r="D769" t="s">
        <v>483</v>
      </c>
      <c r="E769" t="s">
        <v>412</v>
      </c>
      <c r="F769">
        <v>112</v>
      </c>
      <c r="G769" t="s">
        <v>14</v>
      </c>
      <c r="H769" t="s">
        <v>17</v>
      </c>
      <c r="I769" t="s">
        <v>16</v>
      </c>
      <c r="J769">
        <v>7.44</v>
      </c>
      <c r="K769">
        <v>0</v>
      </c>
    </row>
    <row r="770" spans="1:11" x14ac:dyDescent="0.2">
      <c r="A770">
        <v>1</v>
      </c>
      <c r="B770">
        <v>64401</v>
      </c>
      <c r="C770" t="s">
        <v>11</v>
      </c>
      <c r="D770" t="s">
        <v>484</v>
      </c>
      <c r="E770" t="s">
        <v>125</v>
      </c>
      <c r="F770">
        <v>105</v>
      </c>
      <c r="G770" t="s">
        <v>14</v>
      </c>
      <c r="H770" t="s">
        <v>15</v>
      </c>
      <c r="I770" t="s">
        <v>16</v>
      </c>
      <c r="J770">
        <v>0</v>
      </c>
      <c r="K770">
        <v>0</v>
      </c>
    </row>
    <row r="771" spans="1:11" x14ac:dyDescent="0.2">
      <c r="A771">
        <v>1</v>
      </c>
      <c r="B771">
        <v>64647</v>
      </c>
      <c r="C771" t="s">
        <v>11</v>
      </c>
      <c r="D771" t="s">
        <v>485</v>
      </c>
      <c r="E771" t="s">
        <v>55</v>
      </c>
      <c r="F771">
        <v>105</v>
      </c>
      <c r="G771" t="s">
        <v>14</v>
      </c>
      <c r="H771" t="s">
        <v>15</v>
      </c>
      <c r="I771" t="s">
        <v>16</v>
      </c>
      <c r="J771">
        <v>77.900000000000006</v>
      </c>
      <c r="K771">
        <v>0</v>
      </c>
    </row>
    <row r="772" spans="1:11" x14ac:dyDescent="0.2">
      <c r="A772">
        <v>1</v>
      </c>
      <c r="B772">
        <v>64647</v>
      </c>
      <c r="C772" t="s">
        <v>11</v>
      </c>
      <c r="D772" t="s">
        <v>485</v>
      </c>
      <c r="E772" t="s">
        <v>55</v>
      </c>
      <c r="F772">
        <v>109</v>
      </c>
      <c r="G772" t="s">
        <v>14</v>
      </c>
      <c r="H772" t="s">
        <v>22</v>
      </c>
      <c r="I772" t="s">
        <v>16</v>
      </c>
      <c r="J772">
        <v>44.4</v>
      </c>
      <c r="K772">
        <v>0</v>
      </c>
    </row>
    <row r="773" spans="1:11" x14ac:dyDescent="0.2">
      <c r="A773">
        <v>1</v>
      </c>
      <c r="B773">
        <v>64647</v>
      </c>
      <c r="C773" t="s">
        <v>11</v>
      </c>
      <c r="D773" t="s">
        <v>485</v>
      </c>
      <c r="E773" t="s">
        <v>55</v>
      </c>
      <c r="F773">
        <v>112</v>
      </c>
      <c r="G773" t="s">
        <v>14</v>
      </c>
      <c r="H773" t="s">
        <v>17</v>
      </c>
      <c r="I773" t="s">
        <v>16</v>
      </c>
      <c r="J773">
        <v>7.44</v>
      </c>
      <c r="K773">
        <v>0</v>
      </c>
    </row>
    <row r="774" spans="1:11" x14ac:dyDescent="0.2">
      <c r="A774">
        <v>1</v>
      </c>
      <c r="B774">
        <v>64673</v>
      </c>
      <c r="C774" t="s">
        <v>11</v>
      </c>
      <c r="D774" t="s">
        <v>486</v>
      </c>
      <c r="E774" t="s">
        <v>487</v>
      </c>
      <c r="F774">
        <v>105</v>
      </c>
      <c r="G774" t="s">
        <v>14</v>
      </c>
      <c r="H774" t="s">
        <v>15</v>
      </c>
      <c r="I774" t="s">
        <v>16</v>
      </c>
      <c r="J774">
        <v>25.51</v>
      </c>
      <c r="K774">
        <v>0</v>
      </c>
    </row>
    <row r="775" spans="1:11" x14ac:dyDescent="0.2">
      <c r="A775">
        <v>1</v>
      </c>
      <c r="B775">
        <v>65495</v>
      </c>
      <c r="C775" t="s">
        <v>11</v>
      </c>
      <c r="D775" t="s">
        <v>488</v>
      </c>
      <c r="E775" t="s">
        <v>132</v>
      </c>
      <c r="F775">
        <v>105</v>
      </c>
      <c r="G775" t="s">
        <v>14</v>
      </c>
      <c r="H775" t="s">
        <v>15</v>
      </c>
      <c r="I775" t="s">
        <v>16</v>
      </c>
      <c r="J775">
        <v>56.12</v>
      </c>
      <c r="K775">
        <v>0</v>
      </c>
    </row>
    <row r="776" spans="1:11" x14ac:dyDescent="0.2">
      <c r="A776">
        <v>1</v>
      </c>
      <c r="B776">
        <v>65495</v>
      </c>
      <c r="C776" t="s">
        <v>11</v>
      </c>
      <c r="D776" t="s">
        <v>488</v>
      </c>
      <c r="E776" t="s">
        <v>132</v>
      </c>
      <c r="F776">
        <v>112</v>
      </c>
      <c r="G776" t="s">
        <v>14</v>
      </c>
      <c r="H776" t="s">
        <v>17</v>
      </c>
      <c r="I776" t="s">
        <v>16</v>
      </c>
      <c r="J776">
        <v>2.87</v>
      </c>
      <c r="K776">
        <v>0</v>
      </c>
    </row>
    <row r="777" spans="1:11" x14ac:dyDescent="0.2">
      <c r="A777">
        <v>1</v>
      </c>
      <c r="B777">
        <v>66272</v>
      </c>
      <c r="C777" t="s">
        <v>11</v>
      </c>
      <c r="D777" t="s">
        <v>489</v>
      </c>
      <c r="E777" t="s">
        <v>490</v>
      </c>
      <c r="F777">
        <v>108</v>
      </c>
      <c r="G777" t="s">
        <v>14</v>
      </c>
      <c r="H777" t="s">
        <v>21</v>
      </c>
      <c r="I777" t="s">
        <v>16</v>
      </c>
      <c r="J777">
        <v>11.13</v>
      </c>
      <c r="K777">
        <v>0</v>
      </c>
    </row>
    <row r="778" spans="1:11" x14ac:dyDescent="0.2">
      <c r="A778">
        <v>1</v>
      </c>
      <c r="B778">
        <v>66272</v>
      </c>
      <c r="C778" t="s">
        <v>11</v>
      </c>
      <c r="D778" t="s">
        <v>489</v>
      </c>
      <c r="E778" t="s">
        <v>490</v>
      </c>
      <c r="F778">
        <v>109</v>
      </c>
      <c r="G778" t="s">
        <v>14</v>
      </c>
      <c r="H778" t="s">
        <v>22</v>
      </c>
      <c r="I778" t="s">
        <v>16</v>
      </c>
      <c r="J778">
        <v>3.68</v>
      </c>
      <c r="K778">
        <v>0</v>
      </c>
    </row>
    <row r="779" spans="1:11" x14ac:dyDescent="0.2">
      <c r="A779">
        <v>1</v>
      </c>
      <c r="B779">
        <v>66272</v>
      </c>
      <c r="C779" t="s">
        <v>11</v>
      </c>
      <c r="D779" t="s">
        <v>489</v>
      </c>
      <c r="E779" t="s">
        <v>490</v>
      </c>
      <c r="F779">
        <v>113</v>
      </c>
      <c r="G779" t="s">
        <v>14</v>
      </c>
      <c r="H779" t="s">
        <v>25</v>
      </c>
      <c r="I779" t="s">
        <v>16</v>
      </c>
      <c r="J779">
        <v>2.92</v>
      </c>
      <c r="K779">
        <v>0</v>
      </c>
    </row>
    <row r="780" spans="1:11" x14ac:dyDescent="0.2">
      <c r="A780">
        <v>1</v>
      </c>
      <c r="B780">
        <v>68221</v>
      </c>
      <c r="C780" t="s">
        <v>11</v>
      </c>
      <c r="D780" t="s">
        <v>491</v>
      </c>
      <c r="E780" t="s">
        <v>87</v>
      </c>
      <c r="F780">
        <v>105</v>
      </c>
      <c r="G780" t="s">
        <v>14</v>
      </c>
      <c r="H780" t="s">
        <v>15</v>
      </c>
      <c r="I780" t="s">
        <v>16</v>
      </c>
      <c r="J780">
        <v>77.900000000000006</v>
      </c>
      <c r="K780">
        <v>0</v>
      </c>
    </row>
    <row r="781" spans="1:11" x14ac:dyDescent="0.2">
      <c r="A781">
        <v>1</v>
      </c>
      <c r="B781">
        <v>68221</v>
      </c>
      <c r="C781" t="s">
        <v>11</v>
      </c>
      <c r="D781" t="s">
        <v>491</v>
      </c>
      <c r="E781" t="s">
        <v>87</v>
      </c>
      <c r="F781">
        <v>112</v>
      </c>
      <c r="G781" t="s">
        <v>14</v>
      </c>
      <c r="H781" t="s">
        <v>17</v>
      </c>
      <c r="I781" t="s">
        <v>16</v>
      </c>
      <c r="J781">
        <v>7.44</v>
      </c>
      <c r="K781">
        <v>0</v>
      </c>
    </row>
    <row r="782" spans="1:11" x14ac:dyDescent="0.2">
      <c r="A782">
        <v>1</v>
      </c>
      <c r="B782">
        <v>68244</v>
      </c>
      <c r="C782" t="s">
        <v>11</v>
      </c>
      <c r="D782" t="s">
        <v>492</v>
      </c>
      <c r="E782" t="s">
        <v>51</v>
      </c>
      <c r="F782">
        <v>105</v>
      </c>
      <c r="G782" t="s">
        <v>14</v>
      </c>
      <c r="H782" t="s">
        <v>15</v>
      </c>
      <c r="I782" t="s">
        <v>16</v>
      </c>
      <c r="J782">
        <v>20.399999999999999</v>
      </c>
      <c r="K782">
        <v>0</v>
      </c>
    </row>
    <row r="783" spans="1:11" x14ac:dyDescent="0.2">
      <c r="A783">
        <v>1</v>
      </c>
      <c r="B783">
        <v>68244</v>
      </c>
      <c r="C783" t="s">
        <v>11</v>
      </c>
      <c r="D783" t="s">
        <v>492</v>
      </c>
      <c r="E783" t="s">
        <v>51</v>
      </c>
      <c r="F783">
        <v>112</v>
      </c>
      <c r="G783" t="s">
        <v>14</v>
      </c>
      <c r="H783" t="s">
        <v>17</v>
      </c>
      <c r="I783" t="s">
        <v>16</v>
      </c>
      <c r="J783">
        <v>2.87</v>
      </c>
      <c r="K783">
        <v>0</v>
      </c>
    </row>
    <row r="784" spans="1:11" x14ac:dyDescent="0.2">
      <c r="A784">
        <v>1</v>
      </c>
      <c r="B784">
        <v>68795</v>
      </c>
      <c r="C784" t="s">
        <v>11</v>
      </c>
      <c r="D784" t="s">
        <v>493</v>
      </c>
      <c r="E784" t="s">
        <v>494</v>
      </c>
      <c r="F784">
        <v>107</v>
      </c>
      <c r="G784" t="s">
        <v>14</v>
      </c>
      <c r="H784" t="s">
        <v>20</v>
      </c>
      <c r="I784" t="s">
        <v>16</v>
      </c>
      <c r="J784">
        <v>9.61538</v>
      </c>
      <c r="K784">
        <v>500</v>
      </c>
    </row>
    <row r="785" spans="1:11" x14ac:dyDescent="0.2">
      <c r="A785">
        <v>1</v>
      </c>
      <c r="B785">
        <v>68989</v>
      </c>
      <c r="C785" t="s">
        <v>11</v>
      </c>
      <c r="D785" t="s">
        <v>495</v>
      </c>
      <c r="E785" t="s">
        <v>496</v>
      </c>
      <c r="F785">
        <v>105</v>
      </c>
      <c r="G785" t="s">
        <v>14</v>
      </c>
      <c r="H785" t="s">
        <v>15</v>
      </c>
      <c r="I785" t="s">
        <v>16</v>
      </c>
      <c r="J785">
        <v>34.92</v>
      </c>
      <c r="K785">
        <v>0</v>
      </c>
    </row>
    <row r="786" spans="1:11" x14ac:dyDescent="0.2">
      <c r="A786">
        <v>1</v>
      </c>
      <c r="B786">
        <v>68989</v>
      </c>
      <c r="C786" t="s">
        <v>11</v>
      </c>
      <c r="D786" t="s">
        <v>495</v>
      </c>
      <c r="E786" t="s">
        <v>496</v>
      </c>
      <c r="F786">
        <v>107</v>
      </c>
      <c r="G786" t="s">
        <v>14</v>
      </c>
      <c r="H786" t="s">
        <v>20</v>
      </c>
      <c r="I786" t="s">
        <v>16</v>
      </c>
      <c r="J786">
        <v>19.23077</v>
      </c>
      <c r="K786">
        <v>1000</v>
      </c>
    </row>
    <row r="787" spans="1:11" x14ac:dyDescent="0.2">
      <c r="A787">
        <v>1</v>
      </c>
      <c r="B787">
        <v>68989</v>
      </c>
      <c r="C787" t="s">
        <v>11</v>
      </c>
      <c r="D787" t="s">
        <v>495</v>
      </c>
      <c r="E787" t="s">
        <v>496</v>
      </c>
      <c r="F787">
        <v>112</v>
      </c>
      <c r="G787" t="s">
        <v>14</v>
      </c>
      <c r="H787" t="s">
        <v>17</v>
      </c>
      <c r="I787" t="s">
        <v>16</v>
      </c>
      <c r="J787">
        <v>7.44</v>
      </c>
      <c r="K787">
        <v>0</v>
      </c>
    </row>
    <row r="788" spans="1:11" x14ac:dyDescent="0.2">
      <c r="A788">
        <v>1</v>
      </c>
      <c r="B788">
        <v>69263</v>
      </c>
      <c r="C788" t="s">
        <v>11</v>
      </c>
      <c r="D788" t="s">
        <v>497</v>
      </c>
      <c r="E788" t="s">
        <v>147</v>
      </c>
      <c r="F788">
        <v>105</v>
      </c>
      <c r="G788" t="s">
        <v>14</v>
      </c>
      <c r="H788" t="s">
        <v>15</v>
      </c>
      <c r="I788" t="s">
        <v>16</v>
      </c>
      <c r="J788">
        <v>14.58</v>
      </c>
      <c r="K788">
        <v>0</v>
      </c>
    </row>
    <row r="789" spans="1:11" x14ac:dyDescent="0.2">
      <c r="A789">
        <v>1</v>
      </c>
      <c r="B789">
        <v>69263</v>
      </c>
      <c r="C789" t="s">
        <v>11</v>
      </c>
      <c r="D789" t="s">
        <v>497</v>
      </c>
      <c r="E789" t="s">
        <v>147</v>
      </c>
      <c r="F789">
        <v>112</v>
      </c>
      <c r="G789" t="s">
        <v>14</v>
      </c>
      <c r="H789" t="s">
        <v>17</v>
      </c>
      <c r="I789" t="s">
        <v>16</v>
      </c>
      <c r="J789">
        <v>4.57</v>
      </c>
      <c r="K789">
        <v>0</v>
      </c>
    </row>
    <row r="790" spans="1:11" x14ac:dyDescent="0.2">
      <c r="A790">
        <v>1</v>
      </c>
      <c r="B790">
        <v>69782</v>
      </c>
      <c r="C790" t="s">
        <v>11</v>
      </c>
      <c r="D790" t="s">
        <v>498</v>
      </c>
      <c r="E790" t="s">
        <v>499</v>
      </c>
      <c r="F790">
        <v>105</v>
      </c>
      <c r="G790" t="s">
        <v>14</v>
      </c>
      <c r="H790" t="s">
        <v>15</v>
      </c>
      <c r="I790" t="s">
        <v>16</v>
      </c>
      <c r="J790">
        <v>77.900000000000006</v>
      </c>
      <c r="K790">
        <v>0</v>
      </c>
    </row>
    <row r="791" spans="1:11" x14ac:dyDescent="0.2">
      <c r="A791">
        <v>1</v>
      </c>
      <c r="B791">
        <v>69782</v>
      </c>
      <c r="C791" t="s">
        <v>11</v>
      </c>
      <c r="D791" t="s">
        <v>498</v>
      </c>
      <c r="E791" t="s">
        <v>499</v>
      </c>
      <c r="F791">
        <v>107</v>
      </c>
      <c r="G791" t="s">
        <v>14</v>
      </c>
      <c r="H791" t="s">
        <v>20</v>
      </c>
      <c r="I791" t="s">
        <v>16</v>
      </c>
      <c r="J791">
        <v>48.076920000000001</v>
      </c>
      <c r="K791">
        <v>2500</v>
      </c>
    </row>
    <row r="792" spans="1:11" x14ac:dyDescent="0.2">
      <c r="A792">
        <v>1</v>
      </c>
      <c r="B792">
        <v>69782</v>
      </c>
      <c r="C792" t="s">
        <v>11</v>
      </c>
      <c r="D792" t="s">
        <v>498</v>
      </c>
      <c r="E792" t="s">
        <v>499</v>
      </c>
      <c r="F792">
        <v>108</v>
      </c>
      <c r="G792" t="s">
        <v>14</v>
      </c>
      <c r="H792" t="s">
        <v>21</v>
      </c>
      <c r="I792" t="s">
        <v>16</v>
      </c>
      <c r="J792">
        <v>12.07</v>
      </c>
      <c r="K792">
        <v>0</v>
      </c>
    </row>
    <row r="793" spans="1:11" x14ac:dyDescent="0.2">
      <c r="A793">
        <v>1</v>
      </c>
      <c r="B793">
        <v>69782</v>
      </c>
      <c r="C793" t="s">
        <v>11</v>
      </c>
      <c r="D793" t="s">
        <v>498</v>
      </c>
      <c r="E793" t="s">
        <v>499</v>
      </c>
      <c r="F793">
        <v>109</v>
      </c>
      <c r="G793" t="s">
        <v>14</v>
      </c>
      <c r="H793" t="s">
        <v>22</v>
      </c>
      <c r="I793" t="s">
        <v>16</v>
      </c>
      <c r="J793">
        <v>27.72</v>
      </c>
      <c r="K793">
        <v>0</v>
      </c>
    </row>
    <row r="794" spans="1:11" x14ac:dyDescent="0.2">
      <c r="A794">
        <v>1</v>
      </c>
      <c r="B794">
        <v>69782</v>
      </c>
      <c r="C794" t="s">
        <v>11</v>
      </c>
      <c r="D794" t="s">
        <v>498</v>
      </c>
      <c r="E794" t="s">
        <v>499</v>
      </c>
      <c r="F794">
        <v>112</v>
      </c>
      <c r="G794" t="s">
        <v>14</v>
      </c>
      <c r="H794" t="s">
        <v>17</v>
      </c>
      <c r="I794" t="s">
        <v>16</v>
      </c>
      <c r="J794">
        <v>7.44</v>
      </c>
      <c r="K794">
        <v>0</v>
      </c>
    </row>
    <row r="795" spans="1:11" x14ac:dyDescent="0.2">
      <c r="A795">
        <v>1</v>
      </c>
      <c r="B795">
        <v>69944</v>
      </c>
      <c r="C795" t="s">
        <v>11</v>
      </c>
      <c r="D795" t="s">
        <v>500</v>
      </c>
      <c r="E795" t="s">
        <v>501</v>
      </c>
      <c r="F795">
        <v>105</v>
      </c>
      <c r="G795" t="s">
        <v>14</v>
      </c>
      <c r="H795" t="s">
        <v>15</v>
      </c>
      <c r="I795" t="s">
        <v>16</v>
      </c>
      <c r="J795">
        <v>0</v>
      </c>
      <c r="K795">
        <v>0</v>
      </c>
    </row>
    <row r="796" spans="1:11" x14ac:dyDescent="0.2">
      <c r="A796">
        <v>1</v>
      </c>
      <c r="B796">
        <v>69944</v>
      </c>
      <c r="C796" t="s">
        <v>11</v>
      </c>
      <c r="D796" t="s">
        <v>500</v>
      </c>
      <c r="E796" t="s">
        <v>501</v>
      </c>
      <c r="F796">
        <v>107</v>
      </c>
      <c r="G796" t="s">
        <v>14</v>
      </c>
      <c r="H796" t="s">
        <v>20</v>
      </c>
      <c r="I796" t="s">
        <v>16</v>
      </c>
      <c r="J796">
        <v>40</v>
      </c>
      <c r="K796">
        <v>2080</v>
      </c>
    </row>
    <row r="797" spans="1:11" x14ac:dyDescent="0.2">
      <c r="A797">
        <v>1</v>
      </c>
      <c r="B797">
        <v>70146</v>
      </c>
      <c r="C797" t="s">
        <v>11</v>
      </c>
      <c r="D797" t="s">
        <v>502</v>
      </c>
      <c r="E797" t="s">
        <v>503</v>
      </c>
      <c r="F797">
        <v>105</v>
      </c>
      <c r="G797" t="s">
        <v>14</v>
      </c>
      <c r="H797" t="s">
        <v>15</v>
      </c>
      <c r="I797" t="s">
        <v>16</v>
      </c>
      <c r="J797">
        <v>34.92</v>
      </c>
      <c r="K797">
        <v>0</v>
      </c>
    </row>
    <row r="798" spans="1:11" x14ac:dyDescent="0.2">
      <c r="A798">
        <v>1</v>
      </c>
      <c r="B798">
        <v>70146</v>
      </c>
      <c r="C798" t="s">
        <v>11</v>
      </c>
      <c r="D798" t="s">
        <v>502</v>
      </c>
      <c r="E798" t="s">
        <v>503</v>
      </c>
      <c r="F798">
        <v>109</v>
      </c>
      <c r="G798" t="s">
        <v>14</v>
      </c>
      <c r="H798" t="s">
        <v>22</v>
      </c>
      <c r="I798" t="s">
        <v>16</v>
      </c>
      <c r="J798">
        <v>16.850000000000001</v>
      </c>
      <c r="K798">
        <v>0</v>
      </c>
    </row>
    <row r="799" spans="1:11" x14ac:dyDescent="0.2">
      <c r="A799">
        <v>1</v>
      </c>
      <c r="B799">
        <v>70146</v>
      </c>
      <c r="C799" t="s">
        <v>11</v>
      </c>
      <c r="D799" t="s">
        <v>502</v>
      </c>
      <c r="E799" t="s">
        <v>503</v>
      </c>
      <c r="F799">
        <v>112</v>
      </c>
      <c r="G799" t="s">
        <v>14</v>
      </c>
      <c r="H799" t="s">
        <v>17</v>
      </c>
      <c r="I799" t="s">
        <v>16</v>
      </c>
      <c r="J799">
        <v>7.44</v>
      </c>
      <c r="K799">
        <v>0</v>
      </c>
    </row>
    <row r="800" spans="1:11" x14ac:dyDescent="0.2">
      <c r="A800">
        <v>1</v>
      </c>
      <c r="B800">
        <v>70410</v>
      </c>
      <c r="C800" t="s">
        <v>11</v>
      </c>
      <c r="D800" t="s">
        <v>504</v>
      </c>
      <c r="E800" t="s">
        <v>351</v>
      </c>
      <c r="F800">
        <v>105</v>
      </c>
      <c r="G800" t="s">
        <v>14</v>
      </c>
      <c r="H800" t="s">
        <v>15</v>
      </c>
      <c r="I800" t="s">
        <v>16</v>
      </c>
      <c r="J800">
        <v>25.51</v>
      </c>
      <c r="K800">
        <v>0</v>
      </c>
    </row>
    <row r="801" spans="1:11" x14ac:dyDescent="0.2">
      <c r="A801">
        <v>1</v>
      </c>
      <c r="B801">
        <v>70410</v>
      </c>
      <c r="C801" t="s">
        <v>11</v>
      </c>
      <c r="D801" t="s">
        <v>504</v>
      </c>
      <c r="E801" t="s">
        <v>351</v>
      </c>
      <c r="F801">
        <v>109</v>
      </c>
      <c r="G801" t="s">
        <v>14</v>
      </c>
      <c r="H801" t="s">
        <v>22</v>
      </c>
      <c r="I801" t="s">
        <v>16</v>
      </c>
      <c r="J801">
        <v>10.36</v>
      </c>
      <c r="K801">
        <v>0</v>
      </c>
    </row>
    <row r="802" spans="1:11" x14ac:dyDescent="0.2">
      <c r="A802">
        <v>1</v>
      </c>
      <c r="B802">
        <v>70410</v>
      </c>
      <c r="C802" t="s">
        <v>11</v>
      </c>
      <c r="D802" t="s">
        <v>504</v>
      </c>
      <c r="E802" t="s">
        <v>351</v>
      </c>
      <c r="F802">
        <v>113</v>
      </c>
      <c r="G802" t="s">
        <v>14</v>
      </c>
      <c r="H802" t="s">
        <v>25</v>
      </c>
      <c r="I802" t="s">
        <v>16</v>
      </c>
      <c r="J802">
        <v>1.86</v>
      </c>
      <c r="K802">
        <v>0</v>
      </c>
    </row>
    <row r="803" spans="1:11" x14ac:dyDescent="0.2">
      <c r="A803">
        <v>1</v>
      </c>
      <c r="B803">
        <v>70449</v>
      </c>
      <c r="C803" t="s">
        <v>11</v>
      </c>
      <c r="D803" t="s">
        <v>505</v>
      </c>
      <c r="E803" t="s">
        <v>132</v>
      </c>
      <c r="F803">
        <v>105</v>
      </c>
      <c r="G803" t="s">
        <v>14</v>
      </c>
      <c r="H803" t="s">
        <v>15</v>
      </c>
      <c r="I803" t="s">
        <v>16</v>
      </c>
      <c r="J803">
        <v>0</v>
      </c>
      <c r="K803">
        <v>0</v>
      </c>
    </row>
    <row r="804" spans="1:11" x14ac:dyDescent="0.2">
      <c r="A804">
        <v>1</v>
      </c>
      <c r="B804">
        <v>71141</v>
      </c>
      <c r="C804" t="s">
        <v>11</v>
      </c>
      <c r="D804" t="s">
        <v>43</v>
      </c>
      <c r="E804" t="s">
        <v>118</v>
      </c>
      <c r="F804">
        <v>105</v>
      </c>
      <c r="G804" t="s">
        <v>14</v>
      </c>
      <c r="H804" t="s">
        <v>15</v>
      </c>
      <c r="I804" t="s">
        <v>16</v>
      </c>
      <c r="J804">
        <v>77.900000000000006</v>
      </c>
      <c r="K804">
        <v>0</v>
      </c>
    </row>
    <row r="805" spans="1:11" x14ac:dyDescent="0.2">
      <c r="A805">
        <v>1</v>
      </c>
      <c r="B805">
        <v>71141</v>
      </c>
      <c r="C805" t="s">
        <v>11</v>
      </c>
      <c r="D805" t="s">
        <v>43</v>
      </c>
      <c r="E805" t="s">
        <v>118</v>
      </c>
      <c r="F805">
        <v>108</v>
      </c>
      <c r="G805" t="s">
        <v>14</v>
      </c>
      <c r="H805" t="s">
        <v>21</v>
      </c>
      <c r="I805" t="s">
        <v>16</v>
      </c>
      <c r="J805">
        <v>15.92</v>
      </c>
      <c r="K805">
        <v>0</v>
      </c>
    </row>
    <row r="806" spans="1:11" x14ac:dyDescent="0.2">
      <c r="A806">
        <v>1</v>
      </c>
      <c r="B806">
        <v>71141</v>
      </c>
      <c r="C806" t="s">
        <v>11</v>
      </c>
      <c r="D806" t="s">
        <v>43</v>
      </c>
      <c r="E806" t="s">
        <v>118</v>
      </c>
      <c r="F806">
        <v>109</v>
      </c>
      <c r="G806" t="s">
        <v>14</v>
      </c>
      <c r="H806" t="s">
        <v>22</v>
      </c>
      <c r="I806" t="s">
        <v>16</v>
      </c>
      <c r="J806">
        <v>13.43</v>
      </c>
      <c r="K806">
        <v>0</v>
      </c>
    </row>
    <row r="807" spans="1:11" x14ac:dyDescent="0.2">
      <c r="A807">
        <v>1</v>
      </c>
      <c r="B807">
        <v>71141</v>
      </c>
      <c r="C807" t="s">
        <v>11</v>
      </c>
      <c r="D807" t="s">
        <v>43</v>
      </c>
      <c r="E807" t="s">
        <v>118</v>
      </c>
      <c r="F807">
        <v>112</v>
      </c>
      <c r="G807" t="s">
        <v>14</v>
      </c>
      <c r="H807" t="s">
        <v>17</v>
      </c>
      <c r="I807" t="s">
        <v>16</v>
      </c>
      <c r="J807">
        <v>7.44</v>
      </c>
      <c r="K807">
        <v>0</v>
      </c>
    </row>
    <row r="808" spans="1:11" x14ac:dyDescent="0.2">
      <c r="A808">
        <v>1</v>
      </c>
      <c r="B808">
        <v>71141</v>
      </c>
      <c r="C808" t="s">
        <v>11</v>
      </c>
      <c r="D808" t="s">
        <v>43</v>
      </c>
      <c r="E808" t="s">
        <v>118</v>
      </c>
      <c r="F808">
        <v>113</v>
      </c>
      <c r="G808" t="s">
        <v>14</v>
      </c>
      <c r="H808" t="s">
        <v>25</v>
      </c>
      <c r="I808" t="s">
        <v>16</v>
      </c>
      <c r="J808">
        <v>1.93</v>
      </c>
      <c r="K808">
        <v>0</v>
      </c>
    </row>
    <row r="809" spans="1:11" x14ac:dyDescent="0.2">
      <c r="A809">
        <v>1</v>
      </c>
      <c r="B809">
        <v>71281</v>
      </c>
      <c r="C809" t="s">
        <v>11</v>
      </c>
      <c r="D809" t="s">
        <v>506</v>
      </c>
      <c r="E809" t="s">
        <v>507</v>
      </c>
      <c r="F809">
        <v>105</v>
      </c>
      <c r="G809" t="s">
        <v>14</v>
      </c>
      <c r="H809" t="s">
        <v>15</v>
      </c>
      <c r="I809" t="s">
        <v>16</v>
      </c>
      <c r="J809">
        <v>77.900000000000006</v>
      </c>
      <c r="K809">
        <v>0</v>
      </c>
    </row>
    <row r="810" spans="1:11" x14ac:dyDescent="0.2">
      <c r="A810">
        <v>1</v>
      </c>
      <c r="B810">
        <v>71281</v>
      </c>
      <c r="C810" t="s">
        <v>11</v>
      </c>
      <c r="D810" t="s">
        <v>506</v>
      </c>
      <c r="E810" t="s">
        <v>507</v>
      </c>
      <c r="F810">
        <v>112</v>
      </c>
      <c r="G810" t="s">
        <v>14</v>
      </c>
      <c r="H810" t="s">
        <v>17</v>
      </c>
      <c r="I810" t="s">
        <v>16</v>
      </c>
      <c r="J810">
        <v>7.44</v>
      </c>
      <c r="K810">
        <v>0</v>
      </c>
    </row>
    <row r="811" spans="1:11" x14ac:dyDescent="0.2">
      <c r="A811">
        <v>1</v>
      </c>
      <c r="B811">
        <v>72398</v>
      </c>
      <c r="C811" t="s">
        <v>11</v>
      </c>
      <c r="D811" t="s">
        <v>508</v>
      </c>
      <c r="E811" t="s">
        <v>143</v>
      </c>
      <c r="F811">
        <v>105</v>
      </c>
      <c r="G811" t="s">
        <v>14</v>
      </c>
      <c r="H811" t="s">
        <v>15</v>
      </c>
      <c r="I811" t="s">
        <v>16</v>
      </c>
      <c r="J811">
        <v>34.92</v>
      </c>
      <c r="K811">
        <v>0</v>
      </c>
    </row>
    <row r="812" spans="1:11" x14ac:dyDescent="0.2">
      <c r="A812">
        <v>1</v>
      </c>
      <c r="B812">
        <v>72398</v>
      </c>
      <c r="C812" t="s">
        <v>11</v>
      </c>
      <c r="D812" t="s">
        <v>508</v>
      </c>
      <c r="E812" t="s">
        <v>143</v>
      </c>
      <c r="F812">
        <v>107</v>
      </c>
      <c r="G812" t="s">
        <v>14</v>
      </c>
      <c r="H812" t="s">
        <v>20</v>
      </c>
      <c r="I812" t="s">
        <v>16</v>
      </c>
      <c r="J812">
        <v>48</v>
      </c>
      <c r="K812">
        <v>2496</v>
      </c>
    </row>
    <row r="813" spans="1:11" x14ac:dyDescent="0.2">
      <c r="A813">
        <v>1</v>
      </c>
      <c r="B813">
        <v>72506</v>
      </c>
      <c r="C813" t="s">
        <v>11</v>
      </c>
      <c r="D813" t="s">
        <v>509</v>
      </c>
      <c r="E813" t="s">
        <v>510</v>
      </c>
      <c r="F813">
        <v>105</v>
      </c>
      <c r="G813" t="s">
        <v>14</v>
      </c>
      <c r="H813" t="s">
        <v>15</v>
      </c>
      <c r="I813" t="s">
        <v>16</v>
      </c>
      <c r="J813">
        <v>20.399999999999999</v>
      </c>
      <c r="K813">
        <v>0</v>
      </c>
    </row>
    <row r="814" spans="1:11" x14ac:dyDescent="0.2">
      <c r="A814">
        <v>1</v>
      </c>
      <c r="B814">
        <v>72506</v>
      </c>
      <c r="C814" t="s">
        <v>11</v>
      </c>
      <c r="D814" t="s">
        <v>509</v>
      </c>
      <c r="E814" t="s">
        <v>510</v>
      </c>
      <c r="F814">
        <v>108</v>
      </c>
      <c r="G814" t="s">
        <v>14</v>
      </c>
      <c r="H814" t="s">
        <v>21</v>
      </c>
      <c r="I814" t="s">
        <v>16</v>
      </c>
      <c r="J814">
        <v>11.72</v>
      </c>
      <c r="K814">
        <v>0</v>
      </c>
    </row>
    <row r="815" spans="1:11" x14ac:dyDescent="0.2">
      <c r="A815">
        <v>1</v>
      </c>
      <c r="B815">
        <v>72506</v>
      </c>
      <c r="C815" t="s">
        <v>11</v>
      </c>
      <c r="D815" t="s">
        <v>509</v>
      </c>
      <c r="E815" t="s">
        <v>510</v>
      </c>
      <c r="F815">
        <v>112</v>
      </c>
      <c r="G815" t="s">
        <v>14</v>
      </c>
      <c r="H815" t="s">
        <v>17</v>
      </c>
      <c r="I815" t="s">
        <v>16</v>
      </c>
      <c r="J815">
        <v>2.87</v>
      </c>
      <c r="K815">
        <v>0</v>
      </c>
    </row>
    <row r="816" spans="1:11" x14ac:dyDescent="0.2">
      <c r="A816">
        <v>1</v>
      </c>
      <c r="B816">
        <v>72707</v>
      </c>
      <c r="C816" t="s">
        <v>11</v>
      </c>
      <c r="D816" t="s">
        <v>511</v>
      </c>
      <c r="E816" t="s">
        <v>262</v>
      </c>
      <c r="F816">
        <v>105</v>
      </c>
      <c r="G816" t="s">
        <v>14</v>
      </c>
      <c r="H816" t="s">
        <v>15</v>
      </c>
      <c r="I816" t="s">
        <v>16</v>
      </c>
      <c r="J816">
        <v>14.58</v>
      </c>
      <c r="K816">
        <v>0</v>
      </c>
    </row>
    <row r="817" spans="1:11" x14ac:dyDescent="0.2">
      <c r="A817">
        <v>1</v>
      </c>
      <c r="B817">
        <v>72707</v>
      </c>
      <c r="C817" t="s">
        <v>11</v>
      </c>
      <c r="D817" t="s">
        <v>511</v>
      </c>
      <c r="E817" t="s">
        <v>262</v>
      </c>
      <c r="F817">
        <v>106</v>
      </c>
      <c r="G817" t="s">
        <v>14</v>
      </c>
      <c r="H817" t="s">
        <v>28</v>
      </c>
      <c r="I817" t="s">
        <v>16</v>
      </c>
      <c r="J817">
        <v>96.153850000000006</v>
      </c>
      <c r="K817">
        <v>5000</v>
      </c>
    </row>
    <row r="818" spans="1:11" x14ac:dyDescent="0.2">
      <c r="A818">
        <v>1</v>
      </c>
      <c r="B818">
        <v>72707</v>
      </c>
      <c r="C818" t="s">
        <v>11</v>
      </c>
      <c r="D818" t="s">
        <v>511</v>
      </c>
      <c r="E818" t="s">
        <v>262</v>
      </c>
      <c r="F818">
        <v>112</v>
      </c>
      <c r="G818" t="s">
        <v>14</v>
      </c>
      <c r="H818" t="s">
        <v>17</v>
      </c>
      <c r="I818" t="s">
        <v>16</v>
      </c>
      <c r="J818">
        <v>4.57</v>
      </c>
      <c r="K818">
        <v>0</v>
      </c>
    </row>
    <row r="819" spans="1:11" x14ac:dyDescent="0.2">
      <c r="A819">
        <v>1</v>
      </c>
      <c r="B819">
        <v>72842</v>
      </c>
      <c r="C819" t="s">
        <v>11</v>
      </c>
      <c r="D819" t="s">
        <v>512</v>
      </c>
      <c r="E819" t="s">
        <v>42</v>
      </c>
      <c r="F819">
        <v>105</v>
      </c>
      <c r="G819" t="s">
        <v>14</v>
      </c>
      <c r="H819" t="s">
        <v>15</v>
      </c>
      <c r="I819" t="s">
        <v>16</v>
      </c>
      <c r="J819">
        <v>34.92</v>
      </c>
      <c r="K819">
        <v>0</v>
      </c>
    </row>
    <row r="820" spans="1:11" x14ac:dyDescent="0.2">
      <c r="A820">
        <v>1</v>
      </c>
      <c r="B820">
        <v>72842</v>
      </c>
      <c r="C820" t="s">
        <v>11</v>
      </c>
      <c r="D820" t="s">
        <v>512</v>
      </c>
      <c r="E820" t="s">
        <v>42</v>
      </c>
      <c r="F820">
        <v>112</v>
      </c>
      <c r="G820" t="s">
        <v>14</v>
      </c>
      <c r="H820" t="s">
        <v>17</v>
      </c>
      <c r="I820" t="s">
        <v>16</v>
      </c>
      <c r="J820">
        <v>7.44</v>
      </c>
      <c r="K820">
        <v>0</v>
      </c>
    </row>
    <row r="821" spans="1:11" x14ac:dyDescent="0.2">
      <c r="A821">
        <v>1</v>
      </c>
      <c r="B821">
        <v>73061</v>
      </c>
      <c r="C821" t="s">
        <v>11</v>
      </c>
      <c r="D821" t="s">
        <v>513</v>
      </c>
      <c r="E821" t="s">
        <v>514</v>
      </c>
      <c r="F821">
        <v>105</v>
      </c>
      <c r="G821" t="s">
        <v>14</v>
      </c>
      <c r="H821" t="s">
        <v>15</v>
      </c>
      <c r="I821" t="s">
        <v>16</v>
      </c>
      <c r="J821">
        <v>0</v>
      </c>
      <c r="K821">
        <v>0</v>
      </c>
    </row>
    <row r="822" spans="1:11" x14ac:dyDescent="0.2">
      <c r="A822">
        <v>1</v>
      </c>
      <c r="B822">
        <v>73061</v>
      </c>
      <c r="C822" t="s">
        <v>11</v>
      </c>
      <c r="D822" t="s">
        <v>513</v>
      </c>
      <c r="E822" t="s">
        <v>514</v>
      </c>
      <c r="F822">
        <v>108</v>
      </c>
      <c r="G822" t="s">
        <v>14</v>
      </c>
      <c r="H822" t="s">
        <v>21</v>
      </c>
      <c r="I822" t="s">
        <v>16</v>
      </c>
      <c r="J822">
        <v>8.1999999999999993</v>
      </c>
      <c r="K822">
        <v>0</v>
      </c>
    </row>
    <row r="823" spans="1:11" x14ac:dyDescent="0.2">
      <c r="A823">
        <v>1</v>
      </c>
      <c r="B823">
        <v>73062</v>
      </c>
      <c r="C823" t="s">
        <v>11</v>
      </c>
      <c r="D823" t="s">
        <v>515</v>
      </c>
      <c r="E823" t="s">
        <v>516</v>
      </c>
      <c r="F823">
        <v>105</v>
      </c>
      <c r="G823" t="s">
        <v>14</v>
      </c>
      <c r="H823" t="s">
        <v>15</v>
      </c>
      <c r="I823" t="s">
        <v>16</v>
      </c>
      <c r="J823">
        <v>77.900000000000006</v>
      </c>
      <c r="K823">
        <v>0</v>
      </c>
    </row>
    <row r="824" spans="1:11" x14ac:dyDescent="0.2">
      <c r="A824">
        <v>1</v>
      </c>
      <c r="B824">
        <v>73062</v>
      </c>
      <c r="C824" t="s">
        <v>11</v>
      </c>
      <c r="D824" t="s">
        <v>515</v>
      </c>
      <c r="E824" t="s">
        <v>516</v>
      </c>
      <c r="F824">
        <v>106</v>
      </c>
      <c r="G824" t="s">
        <v>14</v>
      </c>
      <c r="H824" t="s">
        <v>28</v>
      </c>
      <c r="I824" t="s">
        <v>16</v>
      </c>
      <c r="J824">
        <v>96.153850000000006</v>
      </c>
      <c r="K824">
        <v>5000</v>
      </c>
    </row>
    <row r="825" spans="1:11" x14ac:dyDescent="0.2">
      <c r="A825">
        <v>1</v>
      </c>
      <c r="B825">
        <v>73062</v>
      </c>
      <c r="C825" t="s">
        <v>11</v>
      </c>
      <c r="D825" t="s">
        <v>515</v>
      </c>
      <c r="E825" t="s">
        <v>516</v>
      </c>
      <c r="F825">
        <v>107</v>
      </c>
      <c r="G825" t="s">
        <v>14</v>
      </c>
      <c r="H825" t="s">
        <v>20</v>
      </c>
      <c r="I825" t="s">
        <v>16</v>
      </c>
      <c r="J825">
        <v>48.076920000000001</v>
      </c>
      <c r="K825">
        <v>2500</v>
      </c>
    </row>
    <row r="826" spans="1:11" x14ac:dyDescent="0.2">
      <c r="A826">
        <v>1</v>
      </c>
      <c r="B826">
        <v>73062</v>
      </c>
      <c r="C826" t="s">
        <v>11</v>
      </c>
      <c r="D826" t="s">
        <v>515</v>
      </c>
      <c r="E826" t="s">
        <v>516</v>
      </c>
      <c r="F826">
        <v>112</v>
      </c>
      <c r="G826" t="s">
        <v>14</v>
      </c>
      <c r="H826" t="s">
        <v>17</v>
      </c>
      <c r="I826" t="s">
        <v>16</v>
      </c>
      <c r="J826">
        <v>7.44</v>
      </c>
      <c r="K826">
        <v>0</v>
      </c>
    </row>
    <row r="827" spans="1:11" x14ac:dyDescent="0.2">
      <c r="A827">
        <v>1</v>
      </c>
      <c r="B827">
        <v>73090</v>
      </c>
      <c r="C827" t="s">
        <v>11</v>
      </c>
      <c r="D827" t="s">
        <v>517</v>
      </c>
      <c r="E827" t="s">
        <v>518</v>
      </c>
      <c r="F827">
        <v>108</v>
      </c>
      <c r="G827" t="s">
        <v>14</v>
      </c>
      <c r="H827" t="s">
        <v>21</v>
      </c>
      <c r="I827" t="s">
        <v>16</v>
      </c>
      <c r="J827">
        <v>6.98</v>
      </c>
      <c r="K827">
        <v>0</v>
      </c>
    </row>
    <row r="828" spans="1:11" x14ac:dyDescent="0.2">
      <c r="A828">
        <v>1</v>
      </c>
      <c r="B828">
        <v>73251</v>
      </c>
      <c r="C828" t="s">
        <v>11</v>
      </c>
      <c r="D828" t="s">
        <v>519</v>
      </c>
      <c r="E828" t="s">
        <v>520</v>
      </c>
      <c r="F828">
        <v>105</v>
      </c>
      <c r="G828" t="s">
        <v>14</v>
      </c>
      <c r="H828" t="s">
        <v>15</v>
      </c>
      <c r="I828" t="s">
        <v>16</v>
      </c>
      <c r="J828">
        <v>34.92</v>
      </c>
      <c r="K828">
        <v>0</v>
      </c>
    </row>
    <row r="829" spans="1:11" x14ac:dyDescent="0.2">
      <c r="A829">
        <v>1</v>
      </c>
      <c r="B829">
        <v>73251</v>
      </c>
      <c r="C829" t="s">
        <v>11</v>
      </c>
      <c r="D829" t="s">
        <v>519</v>
      </c>
      <c r="E829" t="s">
        <v>520</v>
      </c>
      <c r="F829">
        <v>106</v>
      </c>
      <c r="G829" t="s">
        <v>14</v>
      </c>
      <c r="H829" t="s">
        <v>28</v>
      </c>
      <c r="I829" t="s">
        <v>16</v>
      </c>
      <c r="J829">
        <v>96.153850000000006</v>
      </c>
      <c r="K829">
        <v>5000</v>
      </c>
    </row>
    <row r="830" spans="1:11" x14ac:dyDescent="0.2">
      <c r="A830">
        <v>1</v>
      </c>
      <c r="B830">
        <v>73251</v>
      </c>
      <c r="C830" t="s">
        <v>11</v>
      </c>
      <c r="D830" t="s">
        <v>519</v>
      </c>
      <c r="E830" t="s">
        <v>520</v>
      </c>
      <c r="F830">
        <v>108</v>
      </c>
      <c r="G830" t="s">
        <v>14</v>
      </c>
      <c r="H830" t="s">
        <v>21</v>
      </c>
      <c r="I830" t="s">
        <v>16</v>
      </c>
      <c r="J830">
        <v>6.66</v>
      </c>
      <c r="K830">
        <v>0</v>
      </c>
    </row>
    <row r="831" spans="1:11" x14ac:dyDescent="0.2">
      <c r="A831">
        <v>1</v>
      </c>
      <c r="B831">
        <v>73251</v>
      </c>
      <c r="C831" t="s">
        <v>11</v>
      </c>
      <c r="D831" t="s">
        <v>519</v>
      </c>
      <c r="E831" t="s">
        <v>520</v>
      </c>
      <c r="F831">
        <v>109</v>
      </c>
      <c r="G831" t="s">
        <v>14</v>
      </c>
      <c r="H831" t="s">
        <v>22</v>
      </c>
      <c r="I831" t="s">
        <v>16</v>
      </c>
      <c r="J831">
        <v>8.14</v>
      </c>
      <c r="K831">
        <v>0</v>
      </c>
    </row>
    <row r="832" spans="1:11" x14ac:dyDescent="0.2">
      <c r="A832">
        <v>1</v>
      </c>
      <c r="B832">
        <v>73251</v>
      </c>
      <c r="C832" t="s">
        <v>11</v>
      </c>
      <c r="D832" t="s">
        <v>519</v>
      </c>
      <c r="E832" t="s">
        <v>520</v>
      </c>
      <c r="F832">
        <v>112</v>
      </c>
      <c r="G832" t="s">
        <v>14</v>
      </c>
      <c r="H832" t="s">
        <v>17</v>
      </c>
      <c r="I832" t="s">
        <v>16</v>
      </c>
      <c r="J832">
        <v>7.44</v>
      </c>
      <c r="K832">
        <v>0</v>
      </c>
    </row>
    <row r="833" spans="1:11" x14ac:dyDescent="0.2">
      <c r="A833">
        <v>1</v>
      </c>
      <c r="B833">
        <v>75599</v>
      </c>
      <c r="C833" t="s">
        <v>11</v>
      </c>
      <c r="D833" t="s">
        <v>521</v>
      </c>
      <c r="E833" t="s">
        <v>522</v>
      </c>
      <c r="F833">
        <v>107</v>
      </c>
      <c r="G833" t="s">
        <v>14</v>
      </c>
      <c r="H833" t="s">
        <v>20</v>
      </c>
      <c r="I833" t="s">
        <v>16</v>
      </c>
      <c r="J833">
        <v>9.61538</v>
      </c>
      <c r="K833">
        <v>500</v>
      </c>
    </row>
    <row r="834" spans="1:11" x14ac:dyDescent="0.2">
      <c r="A834">
        <v>1</v>
      </c>
      <c r="B834">
        <v>75938</v>
      </c>
      <c r="C834" t="s">
        <v>11</v>
      </c>
      <c r="D834" t="s">
        <v>523</v>
      </c>
      <c r="E834" t="s">
        <v>524</v>
      </c>
      <c r="F834">
        <v>105</v>
      </c>
      <c r="G834" t="s">
        <v>14</v>
      </c>
      <c r="H834" t="s">
        <v>15</v>
      </c>
      <c r="I834" t="s">
        <v>16</v>
      </c>
      <c r="J834">
        <v>34.92</v>
      </c>
      <c r="K834">
        <v>0</v>
      </c>
    </row>
    <row r="835" spans="1:11" x14ac:dyDescent="0.2">
      <c r="A835">
        <v>1</v>
      </c>
      <c r="B835">
        <v>75938</v>
      </c>
      <c r="C835" t="s">
        <v>11</v>
      </c>
      <c r="D835" t="s">
        <v>523</v>
      </c>
      <c r="E835" t="s">
        <v>524</v>
      </c>
      <c r="F835">
        <v>106</v>
      </c>
      <c r="G835" t="s">
        <v>14</v>
      </c>
      <c r="H835" t="s">
        <v>28</v>
      </c>
      <c r="I835" t="s">
        <v>16</v>
      </c>
      <c r="J835">
        <v>96.153850000000006</v>
      </c>
      <c r="K835">
        <v>5000</v>
      </c>
    </row>
    <row r="836" spans="1:11" x14ac:dyDescent="0.2">
      <c r="A836">
        <v>1</v>
      </c>
      <c r="B836">
        <v>75938</v>
      </c>
      <c r="C836" t="s">
        <v>11</v>
      </c>
      <c r="D836" t="s">
        <v>523</v>
      </c>
      <c r="E836" t="s">
        <v>524</v>
      </c>
      <c r="F836">
        <v>108</v>
      </c>
      <c r="G836" t="s">
        <v>14</v>
      </c>
      <c r="H836" t="s">
        <v>21</v>
      </c>
      <c r="I836" t="s">
        <v>16</v>
      </c>
      <c r="J836">
        <v>14.19</v>
      </c>
      <c r="K836">
        <v>0</v>
      </c>
    </row>
    <row r="837" spans="1:11" x14ac:dyDescent="0.2">
      <c r="A837">
        <v>1</v>
      </c>
      <c r="B837">
        <v>75938</v>
      </c>
      <c r="C837" t="s">
        <v>11</v>
      </c>
      <c r="D837" t="s">
        <v>523</v>
      </c>
      <c r="E837" t="s">
        <v>524</v>
      </c>
      <c r="F837">
        <v>112</v>
      </c>
      <c r="G837" t="s">
        <v>14</v>
      </c>
      <c r="H837" t="s">
        <v>17</v>
      </c>
      <c r="I837" t="s">
        <v>16</v>
      </c>
      <c r="J837">
        <v>7.44</v>
      </c>
      <c r="K837">
        <v>0</v>
      </c>
    </row>
    <row r="838" spans="1:11" x14ac:dyDescent="0.2">
      <c r="A838">
        <v>1</v>
      </c>
      <c r="B838">
        <v>77581</v>
      </c>
      <c r="C838" t="s">
        <v>11</v>
      </c>
      <c r="D838" t="s">
        <v>525</v>
      </c>
      <c r="E838" t="s">
        <v>526</v>
      </c>
      <c r="F838">
        <v>105</v>
      </c>
      <c r="G838" t="s">
        <v>14</v>
      </c>
      <c r="H838" t="s">
        <v>15</v>
      </c>
      <c r="I838" t="s">
        <v>16</v>
      </c>
      <c r="J838">
        <v>77.900000000000006</v>
      </c>
      <c r="K838">
        <v>0</v>
      </c>
    </row>
    <row r="839" spans="1:11" x14ac:dyDescent="0.2">
      <c r="A839">
        <v>1</v>
      </c>
      <c r="B839">
        <v>77581</v>
      </c>
      <c r="C839" t="s">
        <v>11</v>
      </c>
      <c r="D839" t="s">
        <v>525</v>
      </c>
      <c r="E839" t="s">
        <v>526</v>
      </c>
      <c r="F839">
        <v>108</v>
      </c>
      <c r="G839" t="s">
        <v>14</v>
      </c>
      <c r="H839" t="s">
        <v>21</v>
      </c>
      <c r="I839" t="s">
        <v>16</v>
      </c>
      <c r="J839">
        <v>8.69</v>
      </c>
      <c r="K839">
        <v>0</v>
      </c>
    </row>
    <row r="840" spans="1:11" x14ac:dyDescent="0.2">
      <c r="A840">
        <v>1</v>
      </c>
      <c r="B840">
        <v>77581</v>
      </c>
      <c r="C840" t="s">
        <v>11</v>
      </c>
      <c r="D840" t="s">
        <v>525</v>
      </c>
      <c r="E840" t="s">
        <v>526</v>
      </c>
      <c r="F840">
        <v>112</v>
      </c>
      <c r="G840" t="s">
        <v>14</v>
      </c>
      <c r="H840" t="s">
        <v>17</v>
      </c>
      <c r="I840" t="s">
        <v>16</v>
      </c>
      <c r="J840">
        <v>7.44</v>
      </c>
      <c r="K840">
        <v>0</v>
      </c>
    </row>
    <row r="841" spans="1:11" x14ac:dyDescent="0.2">
      <c r="A841">
        <v>1</v>
      </c>
      <c r="B841">
        <v>77836</v>
      </c>
      <c r="C841" t="s">
        <v>11</v>
      </c>
      <c r="D841" t="s">
        <v>527</v>
      </c>
      <c r="E841" t="s">
        <v>216</v>
      </c>
      <c r="F841">
        <v>105</v>
      </c>
      <c r="G841" t="s">
        <v>14</v>
      </c>
      <c r="H841" t="s">
        <v>15</v>
      </c>
      <c r="I841" t="s">
        <v>16</v>
      </c>
      <c r="J841">
        <v>34.92</v>
      </c>
      <c r="K841">
        <v>0</v>
      </c>
    </row>
    <row r="842" spans="1:11" x14ac:dyDescent="0.2">
      <c r="A842">
        <v>1</v>
      </c>
      <c r="B842">
        <v>77836</v>
      </c>
      <c r="C842" t="s">
        <v>11</v>
      </c>
      <c r="D842" t="s">
        <v>527</v>
      </c>
      <c r="E842" t="s">
        <v>216</v>
      </c>
      <c r="F842">
        <v>112</v>
      </c>
      <c r="G842" t="s">
        <v>14</v>
      </c>
      <c r="H842" t="s">
        <v>17</v>
      </c>
      <c r="I842" t="s">
        <v>16</v>
      </c>
      <c r="J842">
        <v>7.44</v>
      </c>
      <c r="K842">
        <v>0</v>
      </c>
    </row>
    <row r="843" spans="1:11" x14ac:dyDescent="0.2">
      <c r="A843">
        <v>1</v>
      </c>
      <c r="B843">
        <v>77841</v>
      </c>
      <c r="C843" t="s">
        <v>11</v>
      </c>
      <c r="D843" t="s">
        <v>528</v>
      </c>
      <c r="E843" t="s">
        <v>167</v>
      </c>
      <c r="F843">
        <v>105</v>
      </c>
      <c r="G843" t="s">
        <v>14</v>
      </c>
      <c r="H843" t="s">
        <v>15</v>
      </c>
      <c r="I843" t="s">
        <v>16</v>
      </c>
      <c r="J843">
        <v>34.92</v>
      </c>
      <c r="K843">
        <v>0</v>
      </c>
    </row>
    <row r="844" spans="1:11" x14ac:dyDescent="0.2">
      <c r="A844">
        <v>1</v>
      </c>
      <c r="B844">
        <v>77841</v>
      </c>
      <c r="C844" t="s">
        <v>11</v>
      </c>
      <c r="D844" t="s">
        <v>528</v>
      </c>
      <c r="E844" t="s">
        <v>167</v>
      </c>
      <c r="F844">
        <v>112</v>
      </c>
      <c r="G844" t="s">
        <v>14</v>
      </c>
      <c r="H844" t="s">
        <v>17</v>
      </c>
      <c r="I844" t="s">
        <v>16</v>
      </c>
      <c r="J844">
        <v>7.44</v>
      </c>
      <c r="K844">
        <v>0</v>
      </c>
    </row>
    <row r="845" spans="1:11" x14ac:dyDescent="0.2">
      <c r="A845">
        <v>1</v>
      </c>
      <c r="B845">
        <v>77873</v>
      </c>
      <c r="C845" t="s">
        <v>11</v>
      </c>
      <c r="D845" t="s">
        <v>529</v>
      </c>
      <c r="E845" t="s">
        <v>530</v>
      </c>
      <c r="F845">
        <v>105</v>
      </c>
      <c r="G845" t="s">
        <v>14</v>
      </c>
      <c r="H845" t="s">
        <v>15</v>
      </c>
      <c r="I845" t="s">
        <v>16</v>
      </c>
      <c r="J845">
        <v>34.92</v>
      </c>
      <c r="K845">
        <v>0</v>
      </c>
    </row>
    <row r="846" spans="1:11" x14ac:dyDescent="0.2">
      <c r="A846">
        <v>1</v>
      </c>
      <c r="B846">
        <v>77873</v>
      </c>
      <c r="C846" t="s">
        <v>11</v>
      </c>
      <c r="D846" t="s">
        <v>529</v>
      </c>
      <c r="E846" t="s">
        <v>530</v>
      </c>
      <c r="F846">
        <v>112</v>
      </c>
      <c r="G846" t="s">
        <v>14</v>
      </c>
      <c r="H846" t="s">
        <v>17</v>
      </c>
      <c r="I846" t="s">
        <v>16</v>
      </c>
      <c r="J846">
        <v>7.44</v>
      </c>
      <c r="K846">
        <v>0</v>
      </c>
    </row>
    <row r="847" spans="1:11" x14ac:dyDescent="0.2">
      <c r="A847">
        <v>1</v>
      </c>
      <c r="B847">
        <v>77923</v>
      </c>
      <c r="C847" t="s">
        <v>11</v>
      </c>
      <c r="D847" t="s">
        <v>531</v>
      </c>
      <c r="E847" t="s">
        <v>216</v>
      </c>
      <c r="F847">
        <v>105</v>
      </c>
      <c r="G847" t="s">
        <v>14</v>
      </c>
      <c r="H847" t="s">
        <v>15</v>
      </c>
      <c r="I847" t="s">
        <v>16</v>
      </c>
      <c r="J847">
        <v>0</v>
      </c>
      <c r="K847">
        <v>0</v>
      </c>
    </row>
    <row r="848" spans="1:11" x14ac:dyDescent="0.2">
      <c r="A848">
        <v>1</v>
      </c>
      <c r="B848">
        <v>77923</v>
      </c>
      <c r="C848" t="s">
        <v>11</v>
      </c>
      <c r="D848" t="s">
        <v>531</v>
      </c>
      <c r="E848" t="s">
        <v>216</v>
      </c>
      <c r="F848">
        <v>106</v>
      </c>
      <c r="G848" t="s">
        <v>14</v>
      </c>
      <c r="H848" t="s">
        <v>28</v>
      </c>
      <c r="I848" t="s">
        <v>16</v>
      </c>
      <c r="J848">
        <v>96.153850000000006</v>
      </c>
      <c r="K848">
        <v>5000</v>
      </c>
    </row>
    <row r="849" spans="1:11" x14ac:dyDescent="0.2">
      <c r="A849">
        <v>1</v>
      </c>
      <c r="B849">
        <v>77947</v>
      </c>
      <c r="C849" t="s">
        <v>11</v>
      </c>
      <c r="D849" t="s">
        <v>532</v>
      </c>
      <c r="E849" t="s">
        <v>42</v>
      </c>
      <c r="F849">
        <v>105</v>
      </c>
      <c r="G849" t="s">
        <v>14</v>
      </c>
      <c r="H849" t="s">
        <v>15</v>
      </c>
      <c r="I849" t="s">
        <v>16</v>
      </c>
      <c r="J849">
        <v>77.900000000000006</v>
      </c>
      <c r="K849">
        <v>0</v>
      </c>
    </row>
    <row r="850" spans="1:11" x14ac:dyDescent="0.2">
      <c r="A850">
        <v>1</v>
      </c>
      <c r="B850">
        <v>77947</v>
      </c>
      <c r="C850" t="s">
        <v>11</v>
      </c>
      <c r="D850" t="s">
        <v>532</v>
      </c>
      <c r="E850" t="s">
        <v>42</v>
      </c>
      <c r="F850">
        <v>108</v>
      </c>
      <c r="G850" t="s">
        <v>14</v>
      </c>
      <c r="H850" t="s">
        <v>21</v>
      </c>
      <c r="I850" t="s">
        <v>16</v>
      </c>
      <c r="J850">
        <v>20.420000000000002</v>
      </c>
      <c r="K850">
        <v>0</v>
      </c>
    </row>
    <row r="851" spans="1:11" x14ac:dyDescent="0.2">
      <c r="A851">
        <v>1</v>
      </c>
      <c r="B851">
        <v>77947</v>
      </c>
      <c r="C851" t="s">
        <v>11</v>
      </c>
      <c r="D851" t="s">
        <v>532</v>
      </c>
      <c r="E851" t="s">
        <v>42</v>
      </c>
      <c r="F851">
        <v>112</v>
      </c>
      <c r="G851" t="s">
        <v>14</v>
      </c>
      <c r="H851" t="s">
        <v>17</v>
      </c>
      <c r="I851" t="s">
        <v>16</v>
      </c>
      <c r="J851">
        <v>7.44</v>
      </c>
      <c r="K851">
        <v>0</v>
      </c>
    </row>
    <row r="852" spans="1:11" x14ac:dyDescent="0.2">
      <c r="A852">
        <v>1</v>
      </c>
      <c r="B852">
        <v>78190</v>
      </c>
      <c r="C852" t="s">
        <v>11</v>
      </c>
      <c r="D852" t="s">
        <v>533</v>
      </c>
      <c r="E852" t="s">
        <v>143</v>
      </c>
      <c r="F852">
        <v>105</v>
      </c>
      <c r="G852" t="s">
        <v>14</v>
      </c>
      <c r="H852" t="s">
        <v>15</v>
      </c>
      <c r="I852" t="s">
        <v>16</v>
      </c>
      <c r="J852">
        <v>56.12</v>
      </c>
      <c r="K852">
        <v>0</v>
      </c>
    </row>
    <row r="853" spans="1:11" x14ac:dyDescent="0.2">
      <c r="A853">
        <v>1</v>
      </c>
      <c r="B853">
        <v>78190</v>
      </c>
      <c r="C853" t="s">
        <v>11</v>
      </c>
      <c r="D853" t="s">
        <v>533</v>
      </c>
      <c r="E853" t="s">
        <v>143</v>
      </c>
      <c r="F853">
        <v>107</v>
      </c>
      <c r="G853" t="s">
        <v>14</v>
      </c>
      <c r="H853" t="s">
        <v>20</v>
      </c>
      <c r="I853" t="s">
        <v>16</v>
      </c>
      <c r="J853">
        <v>48.076920000000001</v>
      </c>
      <c r="K853">
        <v>2500</v>
      </c>
    </row>
    <row r="854" spans="1:11" x14ac:dyDescent="0.2">
      <c r="A854">
        <v>1</v>
      </c>
      <c r="B854">
        <v>78190</v>
      </c>
      <c r="C854" t="s">
        <v>11</v>
      </c>
      <c r="D854" t="s">
        <v>533</v>
      </c>
      <c r="E854" t="s">
        <v>143</v>
      </c>
      <c r="F854">
        <v>112</v>
      </c>
      <c r="G854" t="s">
        <v>14</v>
      </c>
      <c r="H854" t="s">
        <v>17</v>
      </c>
      <c r="I854" t="s">
        <v>16</v>
      </c>
      <c r="J854">
        <v>2.87</v>
      </c>
      <c r="K854">
        <v>0</v>
      </c>
    </row>
    <row r="855" spans="1:11" x14ac:dyDescent="0.2">
      <c r="A855">
        <v>1</v>
      </c>
      <c r="B855">
        <v>78608</v>
      </c>
      <c r="C855" t="s">
        <v>11</v>
      </c>
      <c r="D855" t="s">
        <v>129</v>
      </c>
      <c r="E855" t="s">
        <v>118</v>
      </c>
      <c r="F855">
        <v>105</v>
      </c>
      <c r="G855" t="s">
        <v>14</v>
      </c>
      <c r="H855" t="s">
        <v>15</v>
      </c>
      <c r="I855" t="s">
        <v>16</v>
      </c>
      <c r="J855">
        <v>25.51</v>
      </c>
      <c r="K855">
        <v>0</v>
      </c>
    </row>
    <row r="856" spans="1:11" x14ac:dyDescent="0.2">
      <c r="A856">
        <v>1</v>
      </c>
      <c r="B856">
        <v>78778</v>
      </c>
      <c r="C856" t="s">
        <v>11</v>
      </c>
      <c r="D856" t="s">
        <v>534</v>
      </c>
      <c r="E856" t="s">
        <v>535</v>
      </c>
      <c r="F856">
        <v>105</v>
      </c>
      <c r="G856" t="s">
        <v>14</v>
      </c>
      <c r="H856" t="s">
        <v>15</v>
      </c>
      <c r="I856" t="s">
        <v>16</v>
      </c>
      <c r="J856">
        <v>14.58</v>
      </c>
      <c r="K856">
        <v>0</v>
      </c>
    </row>
    <row r="857" spans="1:11" x14ac:dyDescent="0.2">
      <c r="A857">
        <v>1</v>
      </c>
      <c r="B857">
        <v>78778</v>
      </c>
      <c r="C857" t="s">
        <v>11</v>
      </c>
      <c r="D857" t="s">
        <v>534</v>
      </c>
      <c r="E857" t="s">
        <v>535</v>
      </c>
      <c r="F857">
        <v>112</v>
      </c>
      <c r="G857" t="s">
        <v>14</v>
      </c>
      <c r="H857" t="s">
        <v>17</v>
      </c>
      <c r="I857" t="s">
        <v>16</v>
      </c>
      <c r="J857">
        <v>4.57</v>
      </c>
      <c r="K857">
        <v>0</v>
      </c>
    </row>
    <row r="858" spans="1:11" x14ac:dyDescent="0.2">
      <c r="A858">
        <v>1</v>
      </c>
      <c r="B858">
        <v>79313</v>
      </c>
      <c r="C858" t="s">
        <v>11</v>
      </c>
      <c r="D858" t="s">
        <v>536</v>
      </c>
      <c r="E858" t="s">
        <v>537</v>
      </c>
      <c r="F858">
        <v>105</v>
      </c>
      <c r="G858" t="s">
        <v>14</v>
      </c>
      <c r="H858" t="s">
        <v>15</v>
      </c>
      <c r="I858" t="s">
        <v>16</v>
      </c>
      <c r="J858">
        <v>56.12</v>
      </c>
      <c r="K858">
        <v>0</v>
      </c>
    </row>
    <row r="859" spans="1:11" x14ac:dyDescent="0.2">
      <c r="A859">
        <v>1</v>
      </c>
      <c r="B859">
        <v>79313</v>
      </c>
      <c r="C859" t="s">
        <v>11</v>
      </c>
      <c r="D859" t="s">
        <v>536</v>
      </c>
      <c r="E859" t="s">
        <v>537</v>
      </c>
      <c r="F859">
        <v>112</v>
      </c>
      <c r="G859" t="s">
        <v>14</v>
      </c>
      <c r="H859" t="s">
        <v>17</v>
      </c>
      <c r="I859" t="s">
        <v>16</v>
      </c>
      <c r="J859">
        <v>2.87</v>
      </c>
      <c r="K859">
        <v>0</v>
      </c>
    </row>
    <row r="860" spans="1:11" x14ac:dyDescent="0.2">
      <c r="A860">
        <v>1</v>
      </c>
      <c r="B860">
        <v>79526</v>
      </c>
      <c r="C860" t="s">
        <v>11</v>
      </c>
      <c r="D860" t="s">
        <v>538</v>
      </c>
      <c r="E860" t="s">
        <v>126</v>
      </c>
      <c r="F860">
        <v>105</v>
      </c>
      <c r="G860" t="s">
        <v>14</v>
      </c>
      <c r="H860" t="s">
        <v>15</v>
      </c>
      <c r="I860" t="s">
        <v>16</v>
      </c>
      <c r="J860">
        <v>47.39</v>
      </c>
      <c r="K860">
        <v>0</v>
      </c>
    </row>
    <row r="861" spans="1:11" x14ac:dyDescent="0.2">
      <c r="A861">
        <v>1</v>
      </c>
      <c r="B861">
        <v>79526</v>
      </c>
      <c r="C861" t="s">
        <v>11</v>
      </c>
      <c r="D861" t="s">
        <v>538</v>
      </c>
      <c r="E861" t="s">
        <v>126</v>
      </c>
      <c r="F861">
        <v>108</v>
      </c>
      <c r="G861" t="s">
        <v>14</v>
      </c>
      <c r="H861" t="s">
        <v>21</v>
      </c>
      <c r="I861" t="s">
        <v>16</v>
      </c>
      <c r="J861">
        <v>11.08</v>
      </c>
      <c r="K861">
        <v>0</v>
      </c>
    </row>
    <row r="862" spans="1:11" x14ac:dyDescent="0.2">
      <c r="A862">
        <v>1</v>
      </c>
      <c r="B862">
        <v>79526</v>
      </c>
      <c r="C862" t="s">
        <v>11</v>
      </c>
      <c r="D862" t="s">
        <v>538</v>
      </c>
      <c r="E862" t="s">
        <v>126</v>
      </c>
      <c r="F862">
        <v>109</v>
      </c>
      <c r="G862" t="s">
        <v>14</v>
      </c>
      <c r="H862" t="s">
        <v>22</v>
      </c>
      <c r="I862" t="s">
        <v>16</v>
      </c>
      <c r="J862">
        <v>51.26</v>
      </c>
      <c r="K862">
        <v>0</v>
      </c>
    </row>
    <row r="863" spans="1:11" x14ac:dyDescent="0.2">
      <c r="A863">
        <v>1</v>
      </c>
      <c r="B863">
        <v>79526</v>
      </c>
      <c r="C863" t="s">
        <v>11</v>
      </c>
      <c r="D863" t="s">
        <v>538</v>
      </c>
      <c r="E863" t="s">
        <v>126</v>
      </c>
      <c r="F863">
        <v>112</v>
      </c>
      <c r="G863" t="s">
        <v>14</v>
      </c>
      <c r="H863" t="s">
        <v>17</v>
      </c>
      <c r="I863" t="s">
        <v>16</v>
      </c>
      <c r="J863">
        <v>4.57</v>
      </c>
      <c r="K863">
        <v>0</v>
      </c>
    </row>
    <row r="864" spans="1:11" x14ac:dyDescent="0.2">
      <c r="A864">
        <v>1</v>
      </c>
      <c r="B864">
        <v>79526</v>
      </c>
      <c r="C864" t="s">
        <v>11</v>
      </c>
      <c r="D864" t="s">
        <v>538</v>
      </c>
      <c r="E864" t="s">
        <v>126</v>
      </c>
      <c r="F864">
        <v>113</v>
      </c>
      <c r="G864" t="s">
        <v>14</v>
      </c>
      <c r="H864" t="s">
        <v>25</v>
      </c>
      <c r="I864" t="s">
        <v>16</v>
      </c>
      <c r="J864">
        <v>3.86</v>
      </c>
      <c r="K864">
        <v>0</v>
      </c>
    </row>
    <row r="865" spans="1:11" x14ac:dyDescent="0.2">
      <c r="A865">
        <v>1</v>
      </c>
      <c r="B865">
        <v>79630</v>
      </c>
      <c r="C865" t="s">
        <v>11</v>
      </c>
      <c r="D865" t="s">
        <v>539</v>
      </c>
      <c r="E865" t="s">
        <v>540</v>
      </c>
      <c r="F865">
        <v>105</v>
      </c>
      <c r="G865" t="s">
        <v>14</v>
      </c>
      <c r="H865" t="s">
        <v>15</v>
      </c>
      <c r="I865" t="s">
        <v>16</v>
      </c>
      <c r="J865">
        <v>34.92</v>
      </c>
      <c r="K865">
        <v>0</v>
      </c>
    </row>
    <row r="866" spans="1:11" x14ac:dyDescent="0.2">
      <c r="A866">
        <v>1</v>
      </c>
      <c r="B866">
        <v>79630</v>
      </c>
      <c r="C866" t="s">
        <v>11</v>
      </c>
      <c r="D866" t="s">
        <v>539</v>
      </c>
      <c r="E866" t="s">
        <v>540</v>
      </c>
      <c r="F866">
        <v>112</v>
      </c>
      <c r="G866" t="s">
        <v>14</v>
      </c>
      <c r="H866" t="s">
        <v>17</v>
      </c>
      <c r="I866" t="s">
        <v>16</v>
      </c>
      <c r="J866">
        <v>7.44</v>
      </c>
      <c r="K866">
        <v>0</v>
      </c>
    </row>
    <row r="867" spans="1:11" x14ac:dyDescent="0.2">
      <c r="A867">
        <v>1</v>
      </c>
      <c r="B867">
        <v>79678</v>
      </c>
      <c r="C867" t="s">
        <v>11</v>
      </c>
      <c r="D867" t="s">
        <v>164</v>
      </c>
      <c r="E867" t="s">
        <v>541</v>
      </c>
      <c r="F867">
        <v>105</v>
      </c>
      <c r="G867" t="s">
        <v>14</v>
      </c>
      <c r="H867" t="s">
        <v>15</v>
      </c>
      <c r="I867" t="s">
        <v>16</v>
      </c>
      <c r="J867">
        <v>56.12</v>
      </c>
      <c r="K867">
        <v>0</v>
      </c>
    </row>
    <row r="868" spans="1:11" x14ac:dyDescent="0.2">
      <c r="A868">
        <v>1</v>
      </c>
      <c r="B868">
        <v>79678</v>
      </c>
      <c r="C868" t="s">
        <v>11</v>
      </c>
      <c r="D868" t="s">
        <v>164</v>
      </c>
      <c r="E868" t="s">
        <v>541</v>
      </c>
      <c r="F868">
        <v>107</v>
      </c>
      <c r="G868" t="s">
        <v>14</v>
      </c>
      <c r="H868" t="s">
        <v>20</v>
      </c>
      <c r="I868" t="s">
        <v>16</v>
      </c>
      <c r="J868">
        <v>25</v>
      </c>
      <c r="K868">
        <v>1300</v>
      </c>
    </row>
    <row r="869" spans="1:11" x14ac:dyDescent="0.2">
      <c r="A869">
        <v>1</v>
      </c>
      <c r="B869">
        <v>79678</v>
      </c>
      <c r="C869" t="s">
        <v>11</v>
      </c>
      <c r="D869" t="s">
        <v>164</v>
      </c>
      <c r="E869" t="s">
        <v>541</v>
      </c>
      <c r="F869">
        <v>112</v>
      </c>
      <c r="G869" t="s">
        <v>14</v>
      </c>
      <c r="H869" t="s">
        <v>17</v>
      </c>
      <c r="I869" t="s">
        <v>16</v>
      </c>
      <c r="J869">
        <v>2.87</v>
      </c>
      <c r="K869">
        <v>0</v>
      </c>
    </row>
    <row r="870" spans="1:11" x14ac:dyDescent="0.2">
      <c r="A870">
        <v>1</v>
      </c>
      <c r="B870">
        <v>80610</v>
      </c>
      <c r="C870" t="s">
        <v>11</v>
      </c>
      <c r="D870" t="s">
        <v>257</v>
      </c>
      <c r="E870" t="s">
        <v>49</v>
      </c>
      <c r="F870">
        <v>105</v>
      </c>
      <c r="G870" t="s">
        <v>14</v>
      </c>
      <c r="H870" t="s">
        <v>15</v>
      </c>
      <c r="I870" t="s">
        <v>16</v>
      </c>
      <c r="J870">
        <v>0</v>
      </c>
      <c r="K870">
        <v>0</v>
      </c>
    </row>
    <row r="871" spans="1:11" x14ac:dyDescent="0.2">
      <c r="A871">
        <v>1</v>
      </c>
      <c r="B871">
        <v>80812</v>
      </c>
      <c r="C871" t="s">
        <v>11</v>
      </c>
      <c r="D871" t="s">
        <v>542</v>
      </c>
      <c r="E871" t="s">
        <v>181</v>
      </c>
      <c r="F871">
        <v>107</v>
      </c>
      <c r="G871" t="s">
        <v>14</v>
      </c>
      <c r="H871" t="s">
        <v>20</v>
      </c>
      <c r="I871" t="s">
        <v>16</v>
      </c>
      <c r="J871">
        <v>15</v>
      </c>
      <c r="K871">
        <v>780</v>
      </c>
    </row>
    <row r="872" spans="1:11" x14ac:dyDescent="0.2">
      <c r="A872">
        <v>1</v>
      </c>
      <c r="B872">
        <v>81258</v>
      </c>
      <c r="C872" t="s">
        <v>11</v>
      </c>
      <c r="D872" t="s">
        <v>543</v>
      </c>
      <c r="E872" t="s">
        <v>544</v>
      </c>
      <c r="F872">
        <v>105</v>
      </c>
      <c r="G872" t="s">
        <v>14</v>
      </c>
      <c r="H872" t="s">
        <v>15</v>
      </c>
      <c r="I872" t="s">
        <v>16</v>
      </c>
      <c r="J872">
        <v>34.92</v>
      </c>
      <c r="K872">
        <v>0</v>
      </c>
    </row>
    <row r="873" spans="1:11" x14ac:dyDescent="0.2">
      <c r="A873">
        <v>1</v>
      </c>
      <c r="B873">
        <v>81258</v>
      </c>
      <c r="C873" t="s">
        <v>11</v>
      </c>
      <c r="D873" t="s">
        <v>543</v>
      </c>
      <c r="E873" t="s">
        <v>544</v>
      </c>
      <c r="F873">
        <v>112</v>
      </c>
      <c r="G873" t="s">
        <v>14</v>
      </c>
      <c r="H873" t="s">
        <v>17</v>
      </c>
      <c r="I873" t="s">
        <v>16</v>
      </c>
      <c r="J873">
        <v>7.44</v>
      </c>
      <c r="K873">
        <v>0</v>
      </c>
    </row>
    <row r="874" spans="1:11" x14ac:dyDescent="0.2">
      <c r="A874">
        <v>1</v>
      </c>
      <c r="B874">
        <v>81938</v>
      </c>
      <c r="C874" t="s">
        <v>11</v>
      </c>
      <c r="D874" t="s">
        <v>545</v>
      </c>
      <c r="E874" t="s">
        <v>546</v>
      </c>
      <c r="F874">
        <v>107</v>
      </c>
      <c r="G874" t="s">
        <v>14</v>
      </c>
      <c r="H874" t="s">
        <v>20</v>
      </c>
      <c r="I874" t="s">
        <v>16</v>
      </c>
      <c r="J874">
        <v>23.076920000000001</v>
      </c>
      <c r="K874">
        <v>1200</v>
      </c>
    </row>
    <row r="875" spans="1:11" x14ac:dyDescent="0.2">
      <c r="A875">
        <v>1</v>
      </c>
      <c r="B875">
        <v>82256</v>
      </c>
      <c r="C875" t="s">
        <v>11</v>
      </c>
      <c r="D875" t="s">
        <v>547</v>
      </c>
      <c r="E875" t="s">
        <v>42</v>
      </c>
      <c r="F875">
        <v>105</v>
      </c>
      <c r="G875" t="s">
        <v>14</v>
      </c>
      <c r="H875" t="s">
        <v>15</v>
      </c>
      <c r="I875" t="s">
        <v>16</v>
      </c>
      <c r="J875">
        <v>34.92</v>
      </c>
      <c r="K875">
        <v>0</v>
      </c>
    </row>
    <row r="876" spans="1:11" x14ac:dyDescent="0.2">
      <c r="A876">
        <v>1</v>
      </c>
      <c r="B876">
        <v>82256</v>
      </c>
      <c r="C876" t="s">
        <v>11</v>
      </c>
      <c r="D876" t="s">
        <v>547</v>
      </c>
      <c r="E876" t="s">
        <v>42</v>
      </c>
      <c r="F876">
        <v>112</v>
      </c>
      <c r="G876" t="s">
        <v>14</v>
      </c>
      <c r="H876" t="s">
        <v>17</v>
      </c>
      <c r="I876" t="s">
        <v>16</v>
      </c>
      <c r="J876">
        <v>7.44</v>
      </c>
      <c r="K876">
        <v>0</v>
      </c>
    </row>
    <row r="877" spans="1:11" x14ac:dyDescent="0.2">
      <c r="A877">
        <v>1</v>
      </c>
      <c r="B877">
        <v>82325</v>
      </c>
      <c r="C877" t="s">
        <v>11</v>
      </c>
      <c r="D877" t="s">
        <v>548</v>
      </c>
      <c r="E877" t="s">
        <v>359</v>
      </c>
      <c r="F877">
        <v>105</v>
      </c>
      <c r="G877" t="s">
        <v>14</v>
      </c>
      <c r="H877" t="s">
        <v>15</v>
      </c>
      <c r="I877" t="s">
        <v>16</v>
      </c>
      <c r="J877">
        <v>56.12</v>
      </c>
      <c r="K877">
        <v>0</v>
      </c>
    </row>
    <row r="878" spans="1:11" x14ac:dyDescent="0.2">
      <c r="A878">
        <v>1</v>
      </c>
      <c r="B878">
        <v>82325</v>
      </c>
      <c r="C878" t="s">
        <v>11</v>
      </c>
      <c r="D878" t="s">
        <v>548</v>
      </c>
      <c r="E878" t="s">
        <v>359</v>
      </c>
      <c r="F878">
        <v>112</v>
      </c>
      <c r="G878" t="s">
        <v>14</v>
      </c>
      <c r="H878" t="s">
        <v>17</v>
      </c>
      <c r="I878" t="s">
        <v>16</v>
      </c>
      <c r="J878">
        <v>2.87</v>
      </c>
      <c r="K878">
        <v>0</v>
      </c>
    </row>
    <row r="879" spans="1:11" x14ac:dyDescent="0.2">
      <c r="A879">
        <v>1</v>
      </c>
      <c r="B879">
        <v>82713</v>
      </c>
      <c r="C879" t="s">
        <v>11</v>
      </c>
      <c r="D879" t="s">
        <v>521</v>
      </c>
      <c r="E879" t="s">
        <v>496</v>
      </c>
      <c r="F879">
        <v>107</v>
      </c>
      <c r="G879" t="s">
        <v>14</v>
      </c>
      <c r="H879" t="s">
        <v>20</v>
      </c>
      <c r="I879" t="s">
        <v>16</v>
      </c>
      <c r="J879">
        <v>9.61538</v>
      </c>
      <c r="K879">
        <v>500</v>
      </c>
    </row>
    <row r="880" spans="1:11" x14ac:dyDescent="0.2">
      <c r="A880">
        <v>1</v>
      </c>
      <c r="B880">
        <v>82805</v>
      </c>
      <c r="C880" t="s">
        <v>11</v>
      </c>
      <c r="D880" t="s">
        <v>521</v>
      </c>
      <c r="E880" t="s">
        <v>549</v>
      </c>
      <c r="F880">
        <v>105</v>
      </c>
      <c r="G880" t="s">
        <v>14</v>
      </c>
      <c r="H880" t="s">
        <v>15</v>
      </c>
      <c r="I880" t="s">
        <v>16</v>
      </c>
      <c r="J880">
        <v>56.12</v>
      </c>
      <c r="K880">
        <v>0</v>
      </c>
    </row>
    <row r="881" spans="1:11" x14ac:dyDescent="0.2">
      <c r="A881">
        <v>1</v>
      </c>
      <c r="B881">
        <v>82805</v>
      </c>
      <c r="C881" t="s">
        <v>11</v>
      </c>
      <c r="D881" t="s">
        <v>521</v>
      </c>
      <c r="E881" t="s">
        <v>549</v>
      </c>
      <c r="F881">
        <v>112</v>
      </c>
      <c r="G881" t="s">
        <v>14</v>
      </c>
      <c r="H881" t="s">
        <v>17</v>
      </c>
      <c r="I881" t="s">
        <v>16</v>
      </c>
      <c r="J881">
        <v>2.87</v>
      </c>
      <c r="K881">
        <v>0</v>
      </c>
    </row>
    <row r="882" spans="1:11" x14ac:dyDescent="0.2">
      <c r="A882">
        <v>1</v>
      </c>
      <c r="B882">
        <v>82958</v>
      </c>
      <c r="C882" t="s">
        <v>11</v>
      </c>
      <c r="D882" t="s">
        <v>550</v>
      </c>
      <c r="E882" t="s">
        <v>551</v>
      </c>
      <c r="F882">
        <v>105</v>
      </c>
      <c r="G882" t="s">
        <v>14</v>
      </c>
      <c r="H882" t="s">
        <v>15</v>
      </c>
      <c r="I882" t="s">
        <v>16</v>
      </c>
      <c r="J882">
        <v>0</v>
      </c>
      <c r="K882">
        <v>0</v>
      </c>
    </row>
    <row r="883" spans="1:11" x14ac:dyDescent="0.2">
      <c r="A883">
        <v>1</v>
      </c>
      <c r="B883">
        <v>82958</v>
      </c>
      <c r="C883" t="s">
        <v>11</v>
      </c>
      <c r="D883" t="s">
        <v>550</v>
      </c>
      <c r="E883" t="s">
        <v>551</v>
      </c>
      <c r="F883">
        <v>107</v>
      </c>
      <c r="G883" t="s">
        <v>14</v>
      </c>
      <c r="H883" t="s">
        <v>20</v>
      </c>
      <c r="I883" t="s">
        <v>16</v>
      </c>
      <c r="J883">
        <v>48.076920000000001</v>
      </c>
      <c r="K883">
        <v>2500</v>
      </c>
    </row>
    <row r="884" spans="1:11" x14ac:dyDescent="0.2">
      <c r="A884">
        <v>1</v>
      </c>
      <c r="B884">
        <v>82958</v>
      </c>
      <c r="C884" t="s">
        <v>11</v>
      </c>
      <c r="D884" t="s">
        <v>550</v>
      </c>
      <c r="E884" t="s">
        <v>551</v>
      </c>
      <c r="F884">
        <v>112</v>
      </c>
      <c r="G884" t="s">
        <v>14</v>
      </c>
      <c r="H884" t="s">
        <v>17</v>
      </c>
      <c r="I884" t="s">
        <v>16</v>
      </c>
      <c r="J884">
        <v>2.87</v>
      </c>
      <c r="K884">
        <v>0</v>
      </c>
    </row>
    <row r="885" spans="1:11" x14ac:dyDescent="0.2">
      <c r="A885">
        <v>1</v>
      </c>
      <c r="B885">
        <v>82960</v>
      </c>
      <c r="C885" t="s">
        <v>11</v>
      </c>
      <c r="D885" t="s">
        <v>552</v>
      </c>
      <c r="E885" t="s">
        <v>553</v>
      </c>
      <c r="F885">
        <v>105</v>
      </c>
      <c r="G885" t="s">
        <v>14</v>
      </c>
      <c r="H885" t="s">
        <v>15</v>
      </c>
      <c r="I885" t="s">
        <v>16</v>
      </c>
      <c r="J885">
        <v>25.51</v>
      </c>
      <c r="K885" t="s">
        <v>176</v>
      </c>
    </row>
    <row r="886" spans="1:11" x14ac:dyDescent="0.2">
      <c r="A886">
        <v>1</v>
      </c>
      <c r="B886">
        <v>83043</v>
      </c>
      <c r="C886" t="s">
        <v>11</v>
      </c>
      <c r="D886" t="s">
        <v>554</v>
      </c>
      <c r="E886" t="s">
        <v>555</v>
      </c>
      <c r="F886">
        <v>105</v>
      </c>
      <c r="G886" t="s">
        <v>14</v>
      </c>
      <c r="H886" t="s">
        <v>15</v>
      </c>
      <c r="I886" t="s">
        <v>16</v>
      </c>
      <c r="J886">
        <v>14.58</v>
      </c>
      <c r="K886">
        <v>0</v>
      </c>
    </row>
    <row r="887" spans="1:11" x14ac:dyDescent="0.2">
      <c r="A887">
        <v>1</v>
      </c>
      <c r="B887">
        <v>83043</v>
      </c>
      <c r="C887" t="s">
        <v>11</v>
      </c>
      <c r="D887" t="s">
        <v>554</v>
      </c>
      <c r="E887" t="s">
        <v>555</v>
      </c>
      <c r="F887">
        <v>107</v>
      </c>
      <c r="G887" t="s">
        <v>14</v>
      </c>
      <c r="H887" t="s">
        <v>20</v>
      </c>
      <c r="I887" t="s">
        <v>16</v>
      </c>
      <c r="J887">
        <v>9.61538</v>
      </c>
      <c r="K887">
        <v>500</v>
      </c>
    </row>
    <row r="888" spans="1:11" x14ac:dyDescent="0.2">
      <c r="A888">
        <v>1</v>
      </c>
      <c r="B888">
        <v>83043</v>
      </c>
      <c r="C888" t="s">
        <v>11</v>
      </c>
      <c r="D888" t="s">
        <v>554</v>
      </c>
      <c r="E888" t="s">
        <v>555</v>
      </c>
      <c r="F888">
        <v>112</v>
      </c>
      <c r="G888" t="s">
        <v>14</v>
      </c>
      <c r="H888" t="s">
        <v>17</v>
      </c>
      <c r="I888" t="s">
        <v>16</v>
      </c>
      <c r="J888">
        <v>4.57</v>
      </c>
      <c r="K888">
        <v>0</v>
      </c>
    </row>
    <row r="889" spans="1:11" x14ac:dyDescent="0.2">
      <c r="A889">
        <v>1</v>
      </c>
      <c r="B889">
        <v>83048</v>
      </c>
      <c r="C889" t="s">
        <v>11</v>
      </c>
      <c r="D889" t="s">
        <v>556</v>
      </c>
      <c r="E889" t="s">
        <v>557</v>
      </c>
      <c r="F889">
        <v>105</v>
      </c>
      <c r="G889" t="s">
        <v>14</v>
      </c>
      <c r="H889" t="s">
        <v>15</v>
      </c>
      <c r="I889" t="s">
        <v>16</v>
      </c>
      <c r="J889">
        <v>0</v>
      </c>
      <c r="K889">
        <v>0</v>
      </c>
    </row>
    <row r="890" spans="1:11" x14ac:dyDescent="0.2">
      <c r="A890">
        <v>1</v>
      </c>
      <c r="B890">
        <v>83048</v>
      </c>
      <c r="C890" t="s">
        <v>11</v>
      </c>
      <c r="D890" t="s">
        <v>556</v>
      </c>
      <c r="E890" t="s">
        <v>557</v>
      </c>
      <c r="F890">
        <v>108</v>
      </c>
      <c r="G890" t="s">
        <v>14</v>
      </c>
      <c r="H890" t="s">
        <v>21</v>
      </c>
      <c r="I890" t="s">
        <v>16</v>
      </c>
      <c r="J890">
        <v>0</v>
      </c>
      <c r="K890">
        <v>0</v>
      </c>
    </row>
    <row r="891" spans="1:11" x14ac:dyDescent="0.2">
      <c r="A891">
        <v>1</v>
      </c>
      <c r="B891">
        <v>83107</v>
      </c>
      <c r="C891" t="s">
        <v>11</v>
      </c>
      <c r="D891" t="s">
        <v>558</v>
      </c>
      <c r="E891" t="s">
        <v>360</v>
      </c>
      <c r="F891">
        <v>105</v>
      </c>
      <c r="G891" t="s">
        <v>14</v>
      </c>
      <c r="H891" t="s">
        <v>15</v>
      </c>
      <c r="I891" t="s">
        <v>16</v>
      </c>
      <c r="J891">
        <v>77.900000000000006</v>
      </c>
      <c r="K891">
        <v>0</v>
      </c>
    </row>
    <row r="892" spans="1:11" x14ac:dyDescent="0.2">
      <c r="A892">
        <v>1</v>
      </c>
      <c r="B892">
        <v>83107</v>
      </c>
      <c r="C892" t="s">
        <v>11</v>
      </c>
      <c r="D892" t="s">
        <v>558</v>
      </c>
      <c r="E892" t="s">
        <v>360</v>
      </c>
      <c r="F892">
        <v>112</v>
      </c>
      <c r="G892" t="s">
        <v>14</v>
      </c>
      <c r="H892" t="s">
        <v>17</v>
      </c>
      <c r="I892" t="s">
        <v>16</v>
      </c>
      <c r="J892">
        <v>7.44</v>
      </c>
      <c r="K892">
        <v>0</v>
      </c>
    </row>
    <row r="893" spans="1:11" x14ac:dyDescent="0.2">
      <c r="A893">
        <v>1</v>
      </c>
      <c r="B893">
        <v>83309</v>
      </c>
      <c r="C893" t="s">
        <v>11</v>
      </c>
      <c r="D893" t="s">
        <v>559</v>
      </c>
      <c r="E893" t="s">
        <v>210</v>
      </c>
      <c r="F893">
        <v>105</v>
      </c>
      <c r="G893" t="s">
        <v>14</v>
      </c>
      <c r="H893" t="s">
        <v>15</v>
      </c>
      <c r="I893" t="s">
        <v>16</v>
      </c>
      <c r="J893">
        <v>14.58</v>
      </c>
      <c r="K893">
        <v>0</v>
      </c>
    </row>
    <row r="894" spans="1:11" x14ac:dyDescent="0.2">
      <c r="A894">
        <v>1</v>
      </c>
      <c r="B894">
        <v>83309</v>
      </c>
      <c r="C894" t="s">
        <v>11</v>
      </c>
      <c r="D894" t="s">
        <v>559</v>
      </c>
      <c r="E894" t="s">
        <v>210</v>
      </c>
      <c r="F894">
        <v>112</v>
      </c>
      <c r="G894" t="s">
        <v>14</v>
      </c>
      <c r="H894" t="s">
        <v>17</v>
      </c>
      <c r="I894" t="s">
        <v>16</v>
      </c>
      <c r="J894">
        <v>4.57</v>
      </c>
      <c r="K894">
        <v>0</v>
      </c>
    </row>
    <row r="895" spans="1:11" x14ac:dyDescent="0.2">
      <c r="A895">
        <v>1</v>
      </c>
      <c r="B895">
        <v>85546</v>
      </c>
      <c r="C895" t="s">
        <v>11</v>
      </c>
      <c r="D895" t="s">
        <v>560</v>
      </c>
      <c r="E895" t="s">
        <v>561</v>
      </c>
      <c r="F895">
        <v>105</v>
      </c>
      <c r="G895" t="s">
        <v>14</v>
      </c>
      <c r="H895" t="s">
        <v>15</v>
      </c>
      <c r="I895" t="s">
        <v>16</v>
      </c>
      <c r="J895">
        <v>20.399999999999999</v>
      </c>
      <c r="K895">
        <v>0</v>
      </c>
    </row>
    <row r="896" spans="1:11" x14ac:dyDescent="0.2">
      <c r="A896">
        <v>1</v>
      </c>
      <c r="B896">
        <v>85546</v>
      </c>
      <c r="C896" t="s">
        <v>11</v>
      </c>
      <c r="D896" t="s">
        <v>560</v>
      </c>
      <c r="E896" t="s">
        <v>561</v>
      </c>
      <c r="F896">
        <v>112</v>
      </c>
      <c r="G896" t="s">
        <v>14</v>
      </c>
      <c r="H896" t="s">
        <v>17</v>
      </c>
      <c r="I896" t="s">
        <v>16</v>
      </c>
      <c r="J896">
        <v>2.87</v>
      </c>
      <c r="K896">
        <v>0</v>
      </c>
    </row>
    <row r="897" spans="1:11" x14ac:dyDescent="0.2">
      <c r="A897">
        <v>1</v>
      </c>
      <c r="B897">
        <v>86026</v>
      </c>
      <c r="C897" t="s">
        <v>11</v>
      </c>
      <c r="D897" t="s">
        <v>562</v>
      </c>
      <c r="E897" t="s">
        <v>563</v>
      </c>
      <c r="F897">
        <v>108</v>
      </c>
      <c r="G897" t="s">
        <v>14</v>
      </c>
      <c r="H897" t="s">
        <v>21</v>
      </c>
      <c r="I897" t="s">
        <v>89</v>
      </c>
      <c r="J897">
        <v>13.73</v>
      </c>
      <c r="K897">
        <v>0</v>
      </c>
    </row>
    <row r="898" spans="1:11" x14ac:dyDescent="0.2">
      <c r="A898">
        <v>1</v>
      </c>
      <c r="B898">
        <v>87847</v>
      </c>
      <c r="C898" t="s">
        <v>11</v>
      </c>
      <c r="D898" t="s">
        <v>564</v>
      </c>
      <c r="E898" t="s">
        <v>565</v>
      </c>
      <c r="F898">
        <v>105</v>
      </c>
      <c r="G898" t="s">
        <v>14</v>
      </c>
      <c r="H898" t="s">
        <v>15</v>
      </c>
      <c r="I898" t="s">
        <v>16</v>
      </c>
      <c r="J898">
        <v>34.92</v>
      </c>
      <c r="K898">
        <v>0</v>
      </c>
    </row>
    <row r="899" spans="1:11" x14ac:dyDescent="0.2">
      <c r="A899">
        <v>1</v>
      </c>
      <c r="B899">
        <v>87847</v>
      </c>
      <c r="C899" t="s">
        <v>11</v>
      </c>
      <c r="D899" t="s">
        <v>564</v>
      </c>
      <c r="E899" t="s">
        <v>565</v>
      </c>
      <c r="F899">
        <v>107</v>
      </c>
      <c r="G899" t="s">
        <v>14</v>
      </c>
      <c r="H899" t="s">
        <v>20</v>
      </c>
      <c r="I899" t="s">
        <v>16</v>
      </c>
      <c r="J899">
        <v>9.61538</v>
      </c>
      <c r="K899">
        <v>500</v>
      </c>
    </row>
    <row r="900" spans="1:11" x14ac:dyDescent="0.2">
      <c r="A900">
        <v>1</v>
      </c>
      <c r="B900">
        <v>87847</v>
      </c>
      <c r="C900" t="s">
        <v>11</v>
      </c>
      <c r="D900" t="s">
        <v>564</v>
      </c>
      <c r="E900" t="s">
        <v>565</v>
      </c>
      <c r="F900">
        <v>108</v>
      </c>
      <c r="G900" t="s">
        <v>14</v>
      </c>
      <c r="H900" t="s">
        <v>21</v>
      </c>
      <c r="I900" t="s">
        <v>16</v>
      </c>
      <c r="J900">
        <v>18.41</v>
      </c>
      <c r="K900">
        <v>0</v>
      </c>
    </row>
    <row r="901" spans="1:11" x14ac:dyDescent="0.2">
      <c r="A901">
        <v>1</v>
      </c>
      <c r="B901">
        <v>87847</v>
      </c>
      <c r="C901" t="s">
        <v>11</v>
      </c>
      <c r="D901" t="s">
        <v>564</v>
      </c>
      <c r="E901" t="s">
        <v>565</v>
      </c>
      <c r="F901">
        <v>109</v>
      </c>
      <c r="G901" t="s">
        <v>14</v>
      </c>
      <c r="H901" t="s">
        <v>22</v>
      </c>
      <c r="I901" t="s">
        <v>16</v>
      </c>
      <c r="J901">
        <v>38.520000000000003</v>
      </c>
      <c r="K901">
        <v>0</v>
      </c>
    </row>
    <row r="902" spans="1:11" x14ac:dyDescent="0.2">
      <c r="A902">
        <v>1</v>
      </c>
      <c r="B902">
        <v>87847</v>
      </c>
      <c r="C902" t="s">
        <v>11</v>
      </c>
      <c r="D902" t="s">
        <v>564</v>
      </c>
      <c r="E902" t="s">
        <v>565</v>
      </c>
      <c r="F902">
        <v>112</v>
      </c>
      <c r="G902" t="s">
        <v>14</v>
      </c>
      <c r="H902" t="s">
        <v>17</v>
      </c>
      <c r="I902" t="s">
        <v>16</v>
      </c>
      <c r="J902">
        <v>7.44</v>
      </c>
      <c r="K902">
        <v>0</v>
      </c>
    </row>
    <row r="903" spans="1:11" x14ac:dyDescent="0.2">
      <c r="A903">
        <v>1</v>
      </c>
      <c r="B903">
        <v>87847</v>
      </c>
      <c r="C903" t="s">
        <v>11</v>
      </c>
      <c r="D903" t="s">
        <v>564</v>
      </c>
      <c r="E903" t="s">
        <v>565</v>
      </c>
      <c r="F903">
        <v>113</v>
      </c>
      <c r="G903" t="s">
        <v>14</v>
      </c>
      <c r="H903" t="s">
        <v>25</v>
      </c>
      <c r="I903" t="s">
        <v>16</v>
      </c>
      <c r="J903">
        <v>1.93</v>
      </c>
      <c r="K903">
        <v>0</v>
      </c>
    </row>
    <row r="904" spans="1:11" x14ac:dyDescent="0.2">
      <c r="A904">
        <v>1</v>
      </c>
      <c r="B904">
        <v>88371</v>
      </c>
      <c r="C904" t="s">
        <v>11</v>
      </c>
      <c r="D904" t="s">
        <v>566</v>
      </c>
      <c r="E904" t="s">
        <v>113</v>
      </c>
      <c r="F904">
        <v>105</v>
      </c>
      <c r="G904" t="s">
        <v>14</v>
      </c>
      <c r="H904" t="s">
        <v>15</v>
      </c>
      <c r="I904" t="s">
        <v>16</v>
      </c>
      <c r="J904">
        <v>34.92</v>
      </c>
      <c r="K904">
        <v>0</v>
      </c>
    </row>
    <row r="905" spans="1:11" x14ac:dyDescent="0.2">
      <c r="A905">
        <v>1</v>
      </c>
      <c r="B905">
        <v>88371</v>
      </c>
      <c r="C905" t="s">
        <v>11</v>
      </c>
      <c r="D905" t="s">
        <v>566</v>
      </c>
      <c r="E905" t="s">
        <v>113</v>
      </c>
      <c r="F905">
        <v>107</v>
      </c>
      <c r="G905" t="s">
        <v>14</v>
      </c>
      <c r="H905" t="s">
        <v>20</v>
      </c>
      <c r="I905" t="s">
        <v>16</v>
      </c>
      <c r="J905">
        <v>35</v>
      </c>
      <c r="K905">
        <v>1820</v>
      </c>
    </row>
    <row r="906" spans="1:11" x14ac:dyDescent="0.2">
      <c r="A906">
        <v>1</v>
      </c>
      <c r="B906">
        <v>88371</v>
      </c>
      <c r="C906" t="s">
        <v>11</v>
      </c>
      <c r="D906" t="s">
        <v>566</v>
      </c>
      <c r="E906" t="s">
        <v>113</v>
      </c>
      <c r="F906">
        <v>112</v>
      </c>
      <c r="G906" t="s">
        <v>14</v>
      </c>
      <c r="H906" t="s">
        <v>17</v>
      </c>
      <c r="I906" t="s">
        <v>16</v>
      </c>
      <c r="J906">
        <v>7.44</v>
      </c>
      <c r="K906">
        <v>0</v>
      </c>
    </row>
    <row r="907" spans="1:11" x14ac:dyDescent="0.2">
      <c r="A907">
        <v>1</v>
      </c>
      <c r="B907">
        <v>88406</v>
      </c>
      <c r="C907" t="s">
        <v>11</v>
      </c>
      <c r="D907" t="s">
        <v>567</v>
      </c>
      <c r="E907" t="s">
        <v>196</v>
      </c>
      <c r="F907">
        <v>105</v>
      </c>
      <c r="G907" t="s">
        <v>14</v>
      </c>
      <c r="H907" t="s">
        <v>15</v>
      </c>
      <c r="I907" t="s">
        <v>16</v>
      </c>
      <c r="J907">
        <v>20.399999999999999</v>
      </c>
      <c r="K907">
        <v>0</v>
      </c>
    </row>
    <row r="908" spans="1:11" x14ac:dyDescent="0.2">
      <c r="A908">
        <v>1</v>
      </c>
      <c r="B908">
        <v>88406</v>
      </c>
      <c r="C908" t="s">
        <v>11</v>
      </c>
      <c r="D908" t="s">
        <v>567</v>
      </c>
      <c r="E908" t="s">
        <v>196</v>
      </c>
      <c r="F908">
        <v>112</v>
      </c>
      <c r="G908" t="s">
        <v>14</v>
      </c>
      <c r="H908" t="s">
        <v>17</v>
      </c>
      <c r="I908" t="s">
        <v>16</v>
      </c>
      <c r="J908">
        <v>2.87</v>
      </c>
      <c r="K908">
        <v>0</v>
      </c>
    </row>
    <row r="909" spans="1:11" x14ac:dyDescent="0.2">
      <c r="A909">
        <v>1</v>
      </c>
      <c r="B909">
        <v>88409</v>
      </c>
      <c r="C909" t="s">
        <v>11</v>
      </c>
      <c r="D909" t="s">
        <v>243</v>
      </c>
      <c r="E909" t="s">
        <v>568</v>
      </c>
      <c r="F909">
        <v>105</v>
      </c>
      <c r="G909" t="s">
        <v>14</v>
      </c>
      <c r="H909" t="s">
        <v>15</v>
      </c>
      <c r="I909" t="s">
        <v>16</v>
      </c>
      <c r="J909">
        <v>14.58</v>
      </c>
      <c r="K909">
        <v>0</v>
      </c>
    </row>
    <row r="910" spans="1:11" x14ac:dyDescent="0.2">
      <c r="A910">
        <v>1</v>
      </c>
      <c r="B910">
        <v>88411</v>
      </c>
      <c r="C910" t="s">
        <v>11</v>
      </c>
      <c r="D910" t="s">
        <v>243</v>
      </c>
      <c r="E910" t="s">
        <v>42</v>
      </c>
      <c r="F910">
        <v>106</v>
      </c>
      <c r="G910" t="s">
        <v>14</v>
      </c>
      <c r="H910" t="s">
        <v>28</v>
      </c>
      <c r="I910" t="s">
        <v>16</v>
      </c>
      <c r="J910">
        <v>96.153850000000006</v>
      </c>
      <c r="K910">
        <v>5000</v>
      </c>
    </row>
    <row r="911" spans="1:11" x14ac:dyDescent="0.2">
      <c r="A911">
        <v>1</v>
      </c>
      <c r="B911">
        <v>88411</v>
      </c>
      <c r="C911" t="s">
        <v>11</v>
      </c>
      <c r="D911" t="s">
        <v>243</v>
      </c>
      <c r="E911" t="s">
        <v>42</v>
      </c>
      <c r="F911">
        <v>107</v>
      </c>
      <c r="G911" t="s">
        <v>14</v>
      </c>
      <c r="H911" t="s">
        <v>20</v>
      </c>
      <c r="I911" t="s">
        <v>16</v>
      </c>
      <c r="J911">
        <v>9.61538</v>
      </c>
      <c r="K911">
        <v>500</v>
      </c>
    </row>
    <row r="912" spans="1:11" x14ac:dyDescent="0.2">
      <c r="A912">
        <v>1</v>
      </c>
      <c r="B912">
        <v>88411</v>
      </c>
      <c r="C912" t="s">
        <v>11</v>
      </c>
      <c r="D912" t="s">
        <v>243</v>
      </c>
      <c r="E912" t="s">
        <v>42</v>
      </c>
      <c r="F912">
        <v>108</v>
      </c>
      <c r="G912" t="s">
        <v>14</v>
      </c>
      <c r="H912" t="s">
        <v>21</v>
      </c>
      <c r="I912" t="s">
        <v>16</v>
      </c>
      <c r="J912">
        <v>12.49</v>
      </c>
      <c r="K912">
        <v>0</v>
      </c>
    </row>
    <row r="913" spans="1:11" x14ac:dyDescent="0.2">
      <c r="A913">
        <v>1</v>
      </c>
      <c r="B913">
        <v>88411</v>
      </c>
      <c r="C913" t="s">
        <v>11</v>
      </c>
      <c r="D913" t="s">
        <v>243</v>
      </c>
      <c r="E913" t="s">
        <v>42</v>
      </c>
      <c r="F913">
        <v>109</v>
      </c>
      <c r="G913" t="s">
        <v>14</v>
      </c>
      <c r="H913" t="s">
        <v>22</v>
      </c>
      <c r="I913" t="s">
        <v>16</v>
      </c>
      <c r="J913">
        <v>0</v>
      </c>
      <c r="K913">
        <v>0</v>
      </c>
    </row>
    <row r="914" spans="1:11" x14ac:dyDescent="0.2">
      <c r="A914">
        <v>1</v>
      </c>
      <c r="B914">
        <v>88492</v>
      </c>
      <c r="C914" t="s">
        <v>11</v>
      </c>
      <c r="D914" t="s">
        <v>569</v>
      </c>
      <c r="E914" t="s">
        <v>570</v>
      </c>
      <c r="F914">
        <v>105</v>
      </c>
      <c r="G914" t="s">
        <v>14</v>
      </c>
      <c r="H914" t="s">
        <v>15</v>
      </c>
      <c r="I914" t="s">
        <v>16</v>
      </c>
      <c r="J914">
        <v>77.900000000000006</v>
      </c>
      <c r="K914">
        <v>0</v>
      </c>
    </row>
    <row r="915" spans="1:11" x14ac:dyDescent="0.2">
      <c r="A915">
        <v>1</v>
      </c>
      <c r="B915">
        <v>88492</v>
      </c>
      <c r="C915" t="s">
        <v>11</v>
      </c>
      <c r="D915" t="s">
        <v>569</v>
      </c>
      <c r="E915" t="s">
        <v>570</v>
      </c>
      <c r="F915">
        <v>107</v>
      </c>
      <c r="G915" t="s">
        <v>14</v>
      </c>
      <c r="H915" t="s">
        <v>20</v>
      </c>
      <c r="I915" t="s">
        <v>16</v>
      </c>
      <c r="J915">
        <v>34.615380000000002</v>
      </c>
      <c r="K915">
        <v>1800</v>
      </c>
    </row>
    <row r="916" spans="1:11" x14ac:dyDescent="0.2">
      <c r="A916">
        <v>1</v>
      </c>
      <c r="B916">
        <v>88492</v>
      </c>
      <c r="C916" t="s">
        <v>11</v>
      </c>
      <c r="D916" t="s">
        <v>569</v>
      </c>
      <c r="E916" t="s">
        <v>570</v>
      </c>
      <c r="F916">
        <v>108</v>
      </c>
      <c r="G916" t="s">
        <v>14</v>
      </c>
      <c r="H916" t="s">
        <v>21</v>
      </c>
      <c r="I916" t="s">
        <v>16</v>
      </c>
      <c r="J916">
        <v>14.4</v>
      </c>
      <c r="K916">
        <v>0</v>
      </c>
    </row>
    <row r="917" spans="1:11" x14ac:dyDescent="0.2">
      <c r="A917">
        <v>1</v>
      </c>
      <c r="B917">
        <v>88492</v>
      </c>
      <c r="C917" t="s">
        <v>11</v>
      </c>
      <c r="D917" t="s">
        <v>569</v>
      </c>
      <c r="E917" t="s">
        <v>570</v>
      </c>
      <c r="F917">
        <v>112</v>
      </c>
      <c r="G917" t="s">
        <v>14</v>
      </c>
      <c r="H917" t="s">
        <v>17</v>
      </c>
      <c r="I917" t="s">
        <v>16</v>
      </c>
      <c r="J917">
        <v>7.44</v>
      </c>
      <c r="K917">
        <v>0</v>
      </c>
    </row>
    <row r="918" spans="1:11" x14ac:dyDescent="0.2">
      <c r="A918">
        <v>1</v>
      </c>
      <c r="B918">
        <v>88511</v>
      </c>
      <c r="C918" t="s">
        <v>11</v>
      </c>
      <c r="D918" t="s">
        <v>571</v>
      </c>
      <c r="E918" t="s">
        <v>91</v>
      </c>
      <c r="F918">
        <v>105</v>
      </c>
      <c r="G918" t="s">
        <v>14</v>
      </c>
      <c r="H918" t="s">
        <v>15</v>
      </c>
      <c r="I918" t="s">
        <v>16</v>
      </c>
      <c r="J918">
        <v>34.92</v>
      </c>
      <c r="K918">
        <v>0</v>
      </c>
    </row>
    <row r="919" spans="1:11" x14ac:dyDescent="0.2">
      <c r="A919">
        <v>1</v>
      </c>
      <c r="B919">
        <v>88511</v>
      </c>
      <c r="C919" t="s">
        <v>11</v>
      </c>
      <c r="D919" t="s">
        <v>571</v>
      </c>
      <c r="E919" t="s">
        <v>91</v>
      </c>
      <c r="F919">
        <v>106</v>
      </c>
      <c r="G919" t="s">
        <v>14</v>
      </c>
      <c r="H919" t="s">
        <v>28</v>
      </c>
      <c r="I919" t="s">
        <v>16</v>
      </c>
      <c r="J919">
        <v>96.153850000000006</v>
      </c>
      <c r="K919">
        <v>5000</v>
      </c>
    </row>
    <row r="920" spans="1:11" x14ac:dyDescent="0.2">
      <c r="A920">
        <v>1</v>
      </c>
      <c r="B920">
        <v>88511</v>
      </c>
      <c r="C920" t="s">
        <v>11</v>
      </c>
      <c r="D920" t="s">
        <v>571</v>
      </c>
      <c r="E920" t="s">
        <v>91</v>
      </c>
      <c r="F920">
        <v>107</v>
      </c>
      <c r="G920" t="s">
        <v>14</v>
      </c>
      <c r="H920" t="s">
        <v>20</v>
      </c>
      <c r="I920" t="s">
        <v>16</v>
      </c>
      <c r="J920">
        <v>48.076920000000001</v>
      </c>
      <c r="K920">
        <v>2500</v>
      </c>
    </row>
    <row r="921" spans="1:11" x14ac:dyDescent="0.2">
      <c r="A921">
        <v>1</v>
      </c>
      <c r="B921">
        <v>88511</v>
      </c>
      <c r="C921" t="s">
        <v>11</v>
      </c>
      <c r="D921" t="s">
        <v>571</v>
      </c>
      <c r="E921" t="s">
        <v>91</v>
      </c>
      <c r="F921">
        <v>112</v>
      </c>
      <c r="G921" t="s">
        <v>14</v>
      </c>
      <c r="H921" t="s">
        <v>17</v>
      </c>
      <c r="I921" t="s">
        <v>16</v>
      </c>
      <c r="J921">
        <v>4.57</v>
      </c>
      <c r="K921">
        <v>0</v>
      </c>
    </row>
    <row r="922" spans="1:11" x14ac:dyDescent="0.2">
      <c r="A922">
        <v>1</v>
      </c>
      <c r="B922">
        <v>88520</v>
      </c>
      <c r="C922" t="s">
        <v>11</v>
      </c>
      <c r="D922" t="s">
        <v>572</v>
      </c>
      <c r="E922" t="s">
        <v>573</v>
      </c>
      <c r="F922">
        <v>105</v>
      </c>
      <c r="G922" t="s">
        <v>14</v>
      </c>
      <c r="H922" t="s">
        <v>15</v>
      </c>
      <c r="I922" t="s">
        <v>16</v>
      </c>
      <c r="J922">
        <v>77.900000000000006</v>
      </c>
      <c r="K922">
        <v>0</v>
      </c>
    </row>
    <row r="923" spans="1:11" x14ac:dyDescent="0.2">
      <c r="A923">
        <v>1</v>
      </c>
      <c r="B923">
        <v>88520</v>
      </c>
      <c r="C923" t="s">
        <v>11</v>
      </c>
      <c r="D923" t="s">
        <v>572</v>
      </c>
      <c r="E923" t="s">
        <v>573</v>
      </c>
      <c r="F923">
        <v>112</v>
      </c>
      <c r="G923" t="s">
        <v>14</v>
      </c>
      <c r="H923" t="s">
        <v>17</v>
      </c>
      <c r="I923" t="s">
        <v>16</v>
      </c>
      <c r="J923">
        <v>7.44</v>
      </c>
      <c r="K923">
        <v>0</v>
      </c>
    </row>
    <row r="924" spans="1:11" x14ac:dyDescent="0.2">
      <c r="A924">
        <v>1</v>
      </c>
      <c r="B924">
        <v>88526</v>
      </c>
      <c r="C924" t="s">
        <v>11</v>
      </c>
      <c r="D924" t="s">
        <v>574</v>
      </c>
      <c r="E924" t="s">
        <v>510</v>
      </c>
      <c r="F924">
        <v>105</v>
      </c>
      <c r="G924" t="s">
        <v>14</v>
      </c>
      <c r="H924" t="s">
        <v>15</v>
      </c>
      <c r="I924" t="s">
        <v>16</v>
      </c>
      <c r="J924">
        <v>34.92</v>
      </c>
      <c r="K924">
        <v>0</v>
      </c>
    </row>
    <row r="925" spans="1:11" x14ac:dyDescent="0.2">
      <c r="A925">
        <v>1</v>
      </c>
      <c r="B925">
        <v>88526</v>
      </c>
      <c r="C925" t="s">
        <v>11</v>
      </c>
      <c r="D925" t="s">
        <v>574</v>
      </c>
      <c r="E925" t="s">
        <v>510</v>
      </c>
      <c r="F925">
        <v>107</v>
      </c>
      <c r="G925" t="s">
        <v>14</v>
      </c>
      <c r="H925" t="s">
        <v>20</v>
      </c>
      <c r="I925" t="s">
        <v>16</v>
      </c>
      <c r="J925">
        <v>48.076920000000001</v>
      </c>
      <c r="K925">
        <v>2500</v>
      </c>
    </row>
    <row r="926" spans="1:11" x14ac:dyDescent="0.2">
      <c r="A926">
        <v>1</v>
      </c>
      <c r="B926">
        <v>88526</v>
      </c>
      <c r="C926" t="s">
        <v>11</v>
      </c>
      <c r="D926" t="s">
        <v>574</v>
      </c>
      <c r="E926" t="s">
        <v>510</v>
      </c>
      <c r="F926">
        <v>112</v>
      </c>
      <c r="G926" t="s">
        <v>14</v>
      </c>
      <c r="H926" t="s">
        <v>17</v>
      </c>
      <c r="I926" t="s">
        <v>16</v>
      </c>
      <c r="J926">
        <v>7.44</v>
      </c>
      <c r="K926">
        <v>0</v>
      </c>
    </row>
    <row r="927" spans="1:11" x14ac:dyDescent="0.2">
      <c r="A927">
        <v>1</v>
      </c>
      <c r="B927">
        <v>88609</v>
      </c>
      <c r="C927" t="s">
        <v>11</v>
      </c>
      <c r="D927" t="s">
        <v>91</v>
      </c>
      <c r="E927" t="s">
        <v>575</v>
      </c>
      <c r="F927">
        <v>105</v>
      </c>
      <c r="G927" t="s">
        <v>14</v>
      </c>
      <c r="H927" t="s">
        <v>15</v>
      </c>
      <c r="I927" t="s">
        <v>16</v>
      </c>
      <c r="J927">
        <v>77.900000000000006</v>
      </c>
      <c r="K927">
        <v>0</v>
      </c>
    </row>
    <row r="928" spans="1:11" x14ac:dyDescent="0.2">
      <c r="A928">
        <v>1</v>
      </c>
      <c r="B928">
        <v>88609</v>
      </c>
      <c r="C928" t="s">
        <v>11</v>
      </c>
      <c r="D928" t="s">
        <v>91</v>
      </c>
      <c r="E928" t="s">
        <v>575</v>
      </c>
      <c r="F928">
        <v>107</v>
      </c>
      <c r="G928" t="s">
        <v>14</v>
      </c>
      <c r="H928" t="s">
        <v>20</v>
      </c>
      <c r="I928" t="s">
        <v>16</v>
      </c>
      <c r="J928">
        <v>48.076920000000001</v>
      </c>
      <c r="K928">
        <v>2500</v>
      </c>
    </row>
    <row r="929" spans="1:11" x14ac:dyDescent="0.2">
      <c r="A929">
        <v>1</v>
      </c>
      <c r="B929">
        <v>88609</v>
      </c>
      <c r="C929" t="s">
        <v>11</v>
      </c>
      <c r="D929" t="s">
        <v>91</v>
      </c>
      <c r="E929" t="s">
        <v>575</v>
      </c>
      <c r="F929">
        <v>112</v>
      </c>
      <c r="G929" t="s">
        <v>14</v>
      </c>
      <c r="H929" t="s">
        <v>17</v>
      </c>
      <c r="I929" t="s">
        <v>16</v>
      </c>
      <c r="J929">
        <v>7.44</v>
      </c>
      <c r="K929">
        <v>0</v>
      </c>
    </row>
    <row r="930" spans="1:11" x14ac:dyDescent="0.2">
      <c r="A930">
        <v>1</v>
      </c>
      <c r="B930">
        <v>88668</v>
      </c>
      <c r="C930" t="s">
        <v>11</v>
      </c>
      <c r="D930" t="s">
        <v>576</v>
      </c>
      <c r="E930" t="s">
        <v>314</v>
      </c>
      <c r="F930">
        <v>105</v>
      </c>
      <c r="G930" t="s">
        <v>14</v>
      </c>
      <c r="H930" t="s">
        <v>15</v>
      </c>
      <c r="I930" t="s">
        <v>16</v>
      </c>
      <c r="J930">
        <v>20.399999999999999</v>
      </c>
      <c r="K930">
        <v>0</v>
      </c>
    </row>
    <row r="931" spans="1:11" x14ac:dyDescent="0.2">
      <c r="A931">
        <v>1</v>
      </c>
      <c r="B931">
        <v>88668</v>
      </c>
      <c r="C931" t="s">
        <v>11</v>
      </c>
      <c r="D931" t="s">
        <v>576</v>
      </c>
      <c r="E931" t="s">
        <v>314</v>
      </c>
      <c r="F931">
        <v>108</v>
      </c>
      <c r="G931" t="s">
        <v>14</v>
      </c>
      <c r="H931" t="s">
        <v>21</v>
      </c>
      <c r="I931" t="s">
        <v>16</v>
      </c>
      <c r="J931">
        <v>28.47</v>
      </c>
      <c r="K931">
        <v>0</v>
      </c>
    </row>
    <row r="932" spans="1:11" x14ac:dyDescent="0.2">
      <c r="A932">
        <v>1</v>
      </c>
      <c r="B932">
        <v>88668</v>
      </c>
      <c r="C932" t="s">
        <v>11</v>
      </c>
      <c r="D932" t="s">
        <v>576</v>
      </c>
      <c r="E932" t="s">
        <v>314</v>
      </c>
      <c r="F932">
        <v>109</v>
      </c>
      <c r="G932" t="s">
        <v>14</v>
      </c>
      <c r="H932" t="s">
        <v>22</v>
      </c>
      <c r="I932" t="s">
        <v>16</v>
      </c>
      <c r="J932">
        <v>32.53</v>
      </c>
      <c r="K932">
        <v>0</v>
      </c>
    </row>
    <row r="933" spans="1:11" x14ac:dyDescent="0.2">
      <c r="A933">
        <v>1</v>
      </c>
      <c r="B933">
        <v>88668</v>
      </c>
      <c r="C933" t="s">
        <v>11</v>
      </c>
      <c r="D933" t="s">
        <v>576</v>
      </c>
      <c r="E933" t="s">
        <v>314</v>
      </c>
      <c r="F933">
        <v>112</v>
      </c>
      <c r="G933" t="s">
        <v>14</v>
      </c>
      <c r="H933" t="s">
        <v>17</v>
      </c>
      <c r="I933" t="s">
        <v>16</v>
      </c>
      <c r="J933">
        <v>2.87</v>
      </c>
      <c r="K933">
        <v>0</v>
      </c>
    </row>
    <row r="934" spans="1:11" x14ac:dyDescent="0.2">
      <c r="A934">
        <v>1</v>
      </c>
      <c r="B934">
        <v>88668</v>
      </c>
      <c r="C934" t="s">
        <v>11</v>
      </c>
      <c r="D934" t="s">
        <v>576</v>
      </c>
      <c r="E934" t="s">
        <v>314</v>
      </c>
      <c r="F934">
        <v>113</v>
      </c>
      <c r="G934" t="s">
        <v>14</v>
      </c>
      <c r="H934" t="s">
        <v>25</v>
      </c>
      <c r="I934" t="s">
        <v>16</v>
      </c>
      <c r="J934">
        <v>0.31</v>
      </c>
      <c r="K934">
        <v>0</v>
      </c>
    </row>
    <row r="935" spans="1:11" x14ac:dyDescent="0.2">
      <c r="A935">
        <v>1</v>
      </c>
      <c r="B935">
        <v>88713</v>
      </c>
      <c r="C935" t="s">
        <v>11</v>
      </c>
      <c r="D935" t="s">
        <v>577</v>
      </c>
      <c r="E935" t="s">
        <v>164</v>
      </c>
      <c r="F935">
        <v>105</v>
      </c>
      <c r="G935" t="s">
        <v>14</v>
      </c>
      <c r="H935" t="s">
        <v>15</v>
      </c>
      <c r="I935" t="s">
        <v>16</v>
      </c>
      <c r="J935">
        <v>77.900000000000006</v>
      </c>
      <c r="K935">
        <v>0</v>
      </c>
    </row>
    <row r="936" spans="1:11" x14ac:dyDescent="0.2">
      <c r="A936">
        <v>1</v>
      </c>
      <c r="B936">
        <v>88713</v>
      </c>
      <c r="C936" t="s">
        <v>11</v>
      </c>
      <c r="D936" t="s">
        <v>577</v>
      </c>
      <c r="E936" t="s">
        <v>164</v>
      </c>
      <c r="F936">
        <v>107</v>
      </c>
      <c r="G936" t="s">
        <v>14</v>
      </c>
      <c r="H936" t="s">
        <v>20</v>
      </c>
      <c r="I936" t="s">
        <v>16</v>
      </c>
      <c r="J936">
        <v>48.076920000000001</v>
      </c>
      <c r="K936">
        <v>2500</v>
      </c>
    </row>
    <row r="937" spans="1:11" x14ac:dyDescent="0.2">
      <c r="A937">
        <v>1</v>
      </c>
      <c r="B937">
        <v>88713</v>
      </c>
      <c r="C937" t="s">
        <v>11</v>
      </c>
      <c r="D937" t="s">
        <v>577</v>
      </c>
      <c r="E937" t="s">
        <v>164</v>
      </c>
      <c r="F937">
        <v>108</v>
      </c>
      <c r="G937" t="s">
        <v>14</v>
      </c>
      <c r="H937" t="s">
        <v>21</v>
      </c>
      <c r="I937" t="s">
        <v>16</v>
      </c>
      <c r="J937">
        <v>27.35</v>
      </c>
      <c r="K937">
        <v>0</v>
      </c>
    </row>
    <row r="938" spans="1:11" x14ac:dyDescent="0.2">
      <c r="A938">
        <v>1</v>
      </c>
      <c r="B938">
        <v>88713</v>
      </c>
      <c r="C938" t="s">
        <v>11</v>
      </c>
      <c r="D938" t="s">
        <v>577</v>
      </c>
      <c r="E938" t="s">
        <v>164</v>
      </c>
      <c r="F938">
        <v>112</v>
      </c>
      <c r="G938" t="s">
        <v>14</v>
      </c>
      <c r="H938" t="s">
        <v>17</v>
      </c>
      <c r="I938" t="s">
        <v>16</v>
      </c>
      <c r="J938">
        <v>7.44</v>
      </c>
      <c r="K938">
        <v>0</v>
      </c>
    </row>
    <row r="939" spans="1:11" x14ac:dyDescent="0.2">
      <c r="A939">
        <v>1</v>
      </c>
      <c r="B939">
        <v>88718</v>
      </c>
      <c r="C939" t="s">
        <v>11</v>
      </c>
      <c r="D939" t="s">
        <v>578</v>
      </c>
      <c r="E939" t="s">
        <v>314</v>
      </c>
      <c r="F939">
        <v>105</v>
      </c>
      <c r="G939" t="s">
        <v>14</v>
      </c>
      <c r="H939" t="s">
        <v>15</v>
      </c>
      <c r="I939" t="s">
        <v>16</v>
      </c>
      <c r="J939">
        <v>77.900000000000006</v>
      </c>
      <c r="K939">
        <v>0</v>
      </c>
    </row>
    <row r="940" spans="1:11" x14ac:dyDescent="0.2">
      <c r="A940">
        <v>1</v>
      </c>
      <c r="B940">
        <v>88718</v>
      </c>
      <c r="C940" t="s">
        <v>11</v>
      </c>
      <c r="D940" t="s">
        <v>578</v>
      </c>
      <c r="E940" t="s">
        <v>314</v>
      </c>
      <c r="F940">
        <v>112</v>
      </c>
      <c r="G940" t="s">
        <v>14</v>
      </c>
      <c r="H940" t="s">
        <v>17</v>
      </c>
      <c r="I940" t="s">
        <v>16</v>
      </c>
      <c r="J940">
        <v>7.44</v>
      </c>
      <c r="K940">
        <v>0</v>
      </c>
    </row>
    <row r="941" spans="1:11" x14ac:dyDescent="0.2">
      <c r="A941">
        <v>1</v>
      </c>
      <c r="B941">
        <v>89729</v>
      </c>
      <c r="C941" t="s">
        <v>11</v>
      </c>
      <c r="D941" t="s">
        <v>579</v>
      </c>
      <c r="E941" t="s">
        <v>104</v>
      </c>
      <c r="F941">
        <v>109</v>
      </c>
      <c r="G941" t="s">
        <v>14</v>
      </c>
      <c r="H941" t="s">
        <v>22</v>
      </c>
      <c r="I941" t="s">
        <v>16</v>
      </c>
      <c r="J941">
        <v>2.65</v>
      </c>
      <c r="K941">
        <v>0</v>
      </c>
    </row>
    <row r="942" spans="1:11" x14ac:dyDescent="0.2">
      <c r="A942">
        <v>1</v>
      </c>
      <c r="B942">
        <v>90336</v>
      </c>
      <c r="C942" t="s">
        <v>11</v>
      </c>
      <c r="D942" t="s">
        <v>580</v>
      </c>
      <c r="E942" t="s">
        <v>109</v>
      </c>
      <c r="F942">
        <v>105</v>
      </c>
      <c r="G942" t="s">
        <v>14</v>
      </c>
      <c r="H942" t="s">
        <v>15</v>
      </c>
      <c r="I942" t="s">
        <v>16</v>
      </c>
      <c r="J942">
        <v>56.12</v>
      </c>
      <c r="K942">
        <v>0</v>
      </c>
    </row>
    <row r="943" spans="1:11" x14ac:dyDescent="0.2">
      <c r="A943">
        <v>1</v>
      </c>
      <c r="B943">
        <v>90509</v>
      </c>
      <c r="C943" t="s">
        <v>11</v>
      </c>
      <c r="D943" t="s">
        <v>581</v>
      </c>
      <c r="E943" t="s">
        <v>421</v>
      </c>
      <c r="F943">
        <v>105</v>
      </c>
      <c r="G943" t="s">
        <v>14</v>
      </c>
      <c r="H943" t="s">
        <v>15</v>
      </c>
      <c r="I943" t="s">
        <v>16</v>
      </c>
      <c r="J943">
        <v>25.51</v>
      </c>
      <c r="K943">
        <v>0</v>
      </c>
    </row>
    <row r="944" spans="1:11" x14ac:dyDescent="0.2">
      <c r="A944">
        <v>1</v>
      </c>
      <c r="B944">
        <v>91458</v>
      </c>
      <c r="C944" t="s">
        <v>11</v>
      </c>
      <c r="D944" t="s">
        <v>582</v>
      </c>
      <c r="E944" t="s">
        <v>583</v>
      </c>
      <c r="F944">
        <v>105</v>
      </c>
      <c r="G944" t="s">
        <v>14</v>
      </c>
      <c r="H944" t="s">
        <v>15</v>
      </c>
      <c r="I944" t="s">
        <v>16</v>
      </c>
      <c r="J944">
        <v>25.51</v>
      </c>
      <c r="K944">
        <v>0</v>
      </c>
    </row>
    <row r="945" spans="1:11" x14ac:dyDescent="0.2">
      <c r="A945">
        <v>1</v>
      </c>
      <c r="B945">
        <v>91952</v>
      </c>
      <c r="C945" t="s">
        <v>11</v>
      </c>
      <c r="D945" t="s">
        <v>584</v>
      </c>
      <c r="E945" t="s">
        <v>412</v>
      </c>
      <c r="F945">
        <v>105</v>
      </c>
      <c r="G945" t="s">
        <v>14</v>
      </c>
      <c r="H945" t="s">
        <v>15</v>
      </c>
      <c r="I945" t="s">
        <v>16</v>
      </c>
      <c r="J945">
        <v>0</v>
      </c>
      <c r="K945">
        <v>0</v>
      </c>
    </row>
    <row r="946" spans="1:11" x14ac:dyDescent="0.2">
      <c r="A946">
        <v>1</v>
      </c>
      <c r="B946">
        <v>91952</v>
      </c>
      <c r="C946" t="s">
        <v>11</v>
      </c>
      <c r="D946" t="s">
        <v>584</v>
      </c>
      <c r="E946" t="s">
        <v>412</v>
      </c>
      <c r="F946">
        <v>108</v>
      </c>
      <c r="G946" t="s">
        <v>14</v>
      </c>
      <c r="H946" t="s">
        <v>21</v>
      </c>
      <c r="I946" t="s">
        <v>16</v>
      </c>
      <c r="J946">
        <v>8.56</v>
      </c>
      <c r="K946">
        <v>0</v>
      </c>
    </row>
    <row r="947" spans="1:11" x14ac:dyDescent="0.2">
      <c r="A947">
        <v>1</v>
      </c>
      <c r="B947">
        <v>92099</v>
      </c>
      <c r="C947" t="s">
        <v>11</v>
      </c>
      <c r="D947" t="s">
        <v>585</v>
      </c>
      <c r="E947" t="s">
        <v>586</v>
      </c>
      <c r="F947">
        <v>105</v>
      </c>
      <c r="G947" t="s">
        <v>14</v>
      </c>
      <c r="H947" t="s">
        <v>15</v>
      </c>
      <c r="I947" t="s">
        <v>16</v>
      </c>
      <c r="J947">
        <v>25.51</v>
      </c>
      <c r="K947">
        <v>0</v>
      </c>
    </row>
    <row r="948" spans="1:11" x14ac:dyDescent="0.2">
      <c r="A948">
        <v>1</v>
      </c>
      <c r="B948">
        <v>93011</v>
      </c>
      <c r="C948" t="s">
        <v>11</v>
      </c>
      <c r="D948" t="s">
        <v>587</v>
      </c>
      <c r="E948" t="s">
        <v>161</v>
      </c>
      <c r="F948">
        <v>105</v>
      </c>
      <c r="G948" t="s">
        <v>14</v>
      </c>
      <c r="H948" t="s">
        <v>15</v>
      </c>
      <c r="I948" t="s">
        <v>16</v>
      </c>
      <c r="J948">
        <v>25.51</v>
      </c>
      <c r="K948">
        <v>0</v>
      </c>
    </row>
    <row r="949" spans="1:11" x14ac:dyDescent="0.2">
      <c r="A949">
        <v>1</v>
      </c>
      <c r="B949">
        <v>94418</v>
      </c>
      <c r="C949" t="s">
        <v>11</v>
      </c>
      <c r="D949" t="s">
        <v>588</v>
      </c>
      <c r="E949" t="s">
        <v>589</v>
      </c>
      <c r="F949">
        <v>105</v>
      </c>
      <c r="G949" t="s">
        <v>14</v>
      </c>
      <c r="H949" t="s">
        <v>15</v>
      </c>
      <c r="I949" t="s">
        <v>16</v>
      </c>
      <c r="J949">
        <v>25.51</v>
      </c>
      <c r="K949">
        <v>0</v>
      </c>
    </row>
    <row r="950" spans="1:11" x14ac:dyDescent="0.2">
      <c r="A950">
        <v>1</v>
      </c>
      <c r="B950">
        <v>94418</v>
      </c>
      <c r="C950" t="s">
        <v>11</v>
      </c>
      <c r="D950" t="s">
        <v>588</v>
      </c>
      <c r="E950" t="s">
        <v>589</v>
      </c>
      <c r="F950">
        <v>108</v>
      </c>
      <c r="G950" t="s">
        <v>14</v>
      </c>
      <c r="H950" t="s">
        <v>21</v>
      </c>
      <c r="I950" t="s">
        <v>16</v>
      </c>
      <c r="J950">
        <v>19.45</v>
      </c>
      <c r="K950">
        <v>0</v>
      </c>
    </row>
    <row r="951" spans="1:11" x14ac:dyDescent="0.2">
      <c r="A951">
        <v>1</v>
      </c>
      <c r="B951">
        <v>94418</v>
      </c>
      <c r="C951" t="s">
        <v>11</v>
      </c>
      <c r="D951" t="s">
        <v>588</v>
      </c>
      <c r="E951" t="s">
        <v>589</v>
      </c>
      <c r="F951">
        <v>109</v>
      </c>
      <c r="G951" t="s">
        <v>14</v>
      </c>
      <c r="H951" t="s">
        <v>22</v>
      </c>
      <c r="I951" t="s">
        <v>16</v>
      </c>
      <c r="J951">
        <v>14.91</v>
      </c>
      <c r="K951">
        <v>0</v>
      </c>
    </row>
    <row r="952" spans="1:11" x14ac:dyDescent="0.2">
      <c r="A952">
        <v>1</v>
      </c>
      <c r="B952">
        <v>94431</v>
      </c>
      <c r="C952" t="s">
        <v>11</v>
      </c>
      <c r="D952" t="s">
        <v>590</v>
      </c>
      <c r="E952" t="s">
        <v>216</v>
      </c>
      <c r="F952">
        <v>105</v>
      </c>
      <c r="G952" t="s">
        <v>14</v>
      </c>
      <c r="H952" t="s">
        <v>15</v>
      </c>
      <c r="I952" t="s">
        <v>16</v>
      </c>
      <c r="J952">
        <v>77.900000000000006</v>
      </c>
      <c r="K952">
        <v>0</v>
      </c>
    </row>
    <row r="953" spans="1:11" x14ac:dyDescent="0.2">
      <c r="A953">
        <v>1</v>
      </c>
      <c r="B953">
        <v>94431</v>
      </c>
      <c r="C953" t="s">
        <v>11</v>
      </c>
      <c r="D953" t="s">
        <v>590</v>
      </c>
      <c r="E953" t="s">
        <v>216</v>
      </c>
      <c r="F953">
        <v>107</v>
      </c>
      <c r="G953" t="s">
        <v>14</v>
      </c>
      <c r="H953" t="s">
        <v>20</v>
      </c>
      <c r="I953" t="s">
        <v>16</v>
      </c>
      <c r="J953">
        <v>48.076920000000001</v>
      </c>
      <c r="K953">
        <v>2500</v>
      </c>
    </row>
    <row r="954" spans="1:11" x14ac:dyDescent="0.2">
      <c r="A954">
        <v>1</v>
      </c>
      <c r="B954">
        <v>94431</v>
      </c>
      <c r="C954" t="s">
        <v>11</v>
      </c>
      <c r="D954" t="s">
        <v>590</v>
      </c>
      <c r="E954" t="s">
        <v>216</v>
      </c>
      <c r="F954">
        <v>112</v>
      </c>
      <c r="G954" t="s">
        <v>14</v>
      </c>
      <c r="H954" t="s">
        <v>17</v>
      </c>
      <c r="I954" t="s">
        <v>16</v>
      </c>
      <c r="J954">
        <v>7.44</v>
      </c>
      <c r="K954">
        <v>0</v>
      </c>
    </row>
    <row r="955" spans="1:11" x14ac:dyDescent="0.2">
      <c r="A955">
        <v>1</v>
      </c>
      <c r="B955">
        <v>94475</v>
      </c>
      <c r="C955" t="s">
        <v>11</v>
      </c>
      <c r="D955" t="s">
        <v>591</v>
      </c>
      <c r="E955" t="s">
        <v>251</v>
      </c>
      <c r="F955">
        <v>105</v>
      </c>
      <c r="G955" t="s">
        <v>14</v>
      </c>
      <c r="H955" t="s">
        <v>15</v>
      </c>
      <c r="I955" t="s">
        <v>16</v>
      </c>
      <c r="J955">
        <v>47.39</v>
      </c>
      <c r="K955">
        <v>0</v>
      </c>
    </row>
    <row r="956" spans="1:11" x14ac:dyDescent="0.2">
      <c r="A956">
        <v>1</v>
      </c>
      <c r="B956">
        <v>94475</v>
      </c>
      <c r="C956" t="s">
        <v>11</v>
      </c>
      <c r="D956" t="s">
        <v>591</v>
      </c>
      <c r="E956" t="s">
        <v>251</v>
      </c>
      <c r="F956">
        <v>107</v>
      </c>
      <c r="G956" t="s">
        <v>14</v>
      </c>
      <c r="H956" t="s">
        <v>20</v>
      </c>
      <c r="I956" t="s">
        <v>16</v>
      </c>
      <c r="J956">
        <v>38.461539999999999</v>
      </c>
      <c r="K956">
        <v>2000</v>
      </c>
    </row>
    <row r="957" spans="1:11" x14ac:dyDescent="0.2">
      <c r="A957">
        <v>1</v>
      </c>
      <c r="B957">
        <v>94475</v>
      </c>
      <c r="C957" t="s">
        <v>11</v>
      </c>
      <c r="D957" t="s">
        <v>591</v>
      </c>
      <c r="E957" t="s">
        <v>251</v>
      </c>
      <c r="F957">
        <v>108</v>
      </c>
      <c r="G957" t="s">
        <v>14</v>
      </c>
      <c r="H957" t="s">
        <v>21</v>
      </c>
      <c r="I957" t="s">
        <v>16</v>
      </c>
      <c r="J957">
        <v>7.62</v>
      </c>
      <c r="K957">
        <v>0</v>
      </c>
    </row>
    <row r="958" spans="1:11" x14ac:dyDescent="0.2">
      <c r="A958">
        <v>1</v>
      </c>
      <c r="B958">
        <v>94475</v>
      </c>
      <c r="C958" t="s">
        <v>11</v>
      </c>
      <c r="D958" t="s">
        <v>591</v>
      </c>
      <c r="E958" t="s">
        <v>251</v>
      </c>
      <c r="F958">
        <v>112</v>
      </c>
      <c r="G958" t="s">
        <v>14</v>
      </c>
      <c r="H958" t="s">
        <v>17</v>
      </c>
      <c r="I958" t="s">
        <v>16</v>
      </c>
      <c r="J958">
        <v>4.57</v>
      </c>
      <c r="K958">
        <v>0</v>
      </c>
    </row>
    <row r="959" spans="1:11" x14ac:dyDescent="0.2">
      <c r="A959">
        <v>1</v>
      </c>
      <c r="B959">
        <v>95076</v>
      </c>
      <c r="C959" t="s">
        <v>11</v>
      </c>
      <c r="D959" t="s">
        <v>111</v>
      </c>
      <c r="E959" t="s">
        <v>412</v>
      </c>
      <c r="F959">
        <v>105</v>
      </c>
      <c r="G959" t="s">
        <v>14</v>
      </c>
      <c r="H959" t="s">
        <v>15</v>
      </c>
      <c r="I959" t="s">
        <v>16</v>
      </c>
      <c r="J959">
        <v>77.900000000000006</v>
      </c>
      <c r="K959">
        <v>0</v>
      </c>
    </row>
    <row r="960" spans="1:11" x14ac:dyDescent="0.2">
      <c r="A960">
        <v>1</v>
      </c>
      <c r="B960">
        <v>95076</v>
      </c>
      <c r="C960" t="s">
        <v>11</v>
      </c>
      <c r="D960" t="s">
        <v>111</v>
      </c>
      <c r="E960" t="s">
        <v>412</v>
      </c>
      <c r="F960">
        <v>107</v>
      </c>
      <c r="G960" t="s">
        <v>14</v>
      </c>
      <c r="H960" t="s">
        <v>20</v>
      </c>
      <c r="I960" t="s">
        <v>16</v>
      </c>
      <c r="J960">
        <v>25</v>
      </c>
      <c r="K960">
        <v>1300</v>
      </c>
    </row>
    <row r="961" spans="1:11" x14ac:dyDescent="0.2">
      <c r="A961">
        <v>1</v>
      </c>
      <c r="B961">
        <v>95076</v>
      </c>
      <c r="C961" t="s">
        <v>11</v>
      </c>
      <c r="D961" t="s">
        <v>111</v>
      </c>
      <c r="E961" t="s">
        <v>412</v>
      </c>
      <c r="F961">
        <v>112</v>
      </c>
      <c r="G961" t="s">
        <v>14</v>
      </c>
      <c r="H961" t="s">
        <v>17</v>
      </c>
      <c r="I961" t="s">
        <v>16</v>
      </c>
      <c r="J961">
        <v>7.44</v>
      </c>
      <c r="K961">
        <v>0</v>
      </c>
    </row>
    <row r="962" spans="1:11" x14ac:dyDescent="0.2">
      <c r="A962">
        <v>1</v>
      </c>
      <c r="B962">
        <v>95804</v>
      </c>
      <c r="C962" t="s">
        <v>11</v>
      </c>
      <c r="D962" t="s">
        <v>592</v>
      </c>
      <c r="E962" t="s">
        <v>143</v>
      </c>
      <c r="F962">
        <v>105</v>
      </c>
      <c r="G962" t="s">
        <v>14</v>
      </c>
      <c r="H962" t="s">
        <v>15</v>
      </c>
      <c r="I962" t="s">
        <v>16</v>
      </c>
      <c r="J962">
        <v>20.399999999999999</v>
      </c>
      <c r="K962">
        <v>0</v>
      </c>
    </row>
    <row r="963" spans="1:11" x14ac:dyDescent="0.2">
      <c r="A963">
        <v>1</v>
      </c>
      <c r="B963">
        <v>95804</v>
      </c>
      <c r="C963" t="s">
        <v>11</v>
      </c>
      <c r="D963" t="s">
        <v>592</v>
      </c>
      <c r="E963" t="s">
        <v>143</v>
      </c>
      <c r="F963">
        <v>112</v>
      </c>
      <c r="G963" t="s">
        <v>14</v>
      </c>
      <c r="H963" t="s">
        <v>17</v>
      </c>
      <c r="I963" t="s">
        <v>16</v>
      </c>
      <c r="J963">
        <v>2.87</v>
      </c>
      <c r="K963">
        <v>0</v>
      </c>
    </row>
    <row r="964" spans="1:11" x14ac:dyDescent="0.2">
      <c r="A964">
        <v>1</v>
      </c>
      <c r="B964">
        <v>96428</v>
      </c>
      <c r="C964" t="s">
        <v>11</v>
      </c>
      <c r="D964" t="s">
        <v>593</v>
      </c>
      <c r="E964" t="s">
        <v>109</v>
      </c>
      <c r="F964">
        <v>105</v>
      </c>
      <c r="G964" t="s">
        <v>14</v>
      </c>
      <c r="H964" t="s">
        <v>15</v>
      </c>
      <c r="I964" t="s">
        <v>16</v>
      </c>
      <c r="J964">
        <v>25.51</v>
      </c>
      <c r="K964">
        <v>0</v>
      </c>
    </row>
    <row r="965" spans="1:11" x14ac:dyDescent="0.2">
      <c r="A965">
        <v>1</v>
      </c>
      <c r="B965">
        <v>96723</v>
      </c>
      <c r="C965" t="s">
        <v>11</v>
      </c>
      <c r="D965" t="s">
        <v>594</v>
      </c>
      <c r="E965" t="s">
        <v>145</v>
      </c>
      <c r="F965">
        <v>105</v>
      </c>
      <c r="G965" t="s">
        <v>14</v>
      </c>
      <c r="H965" t="s">
        <v>15</v>
      </c>
      <c r="I965" t="s">
        <v>16</v>
      </c>
      <c r="J965">
        <v>77.900000000000006</v>
      </c>
      <c r="K965">
        <v>0</v>
      </c>
    </row>
    <row r="966" spans="1:11" x14ac:dyDescent="0.2">
      <c r="A966">
        <v>1</v>
      </c>
      <c r="B966">
        <v>96723</v>
      </c>
      <c r="C966" t="s">
        <v>11</v>
      </c>
      <c r="D966" t="s">
        <v>594</v>
      </c>
      <c r="E966" t="s">
        <v>145</v>
      </c>
      <c r="F966">
        <v>112</v>
      </c>
      <c r="G966" t="s">
        <v>14</v>
      </c>
      <c r="H966" t="s">
        <v>17</v>
      </c>
      <c r="I966" t="s">
        <v>16</v>
      </c>
      <c r="J966">
        <v>7.44</v>
      </c>
      <c r="K966">
        <v>0</v>
      </c>
    </row>
    <row r="967" spans="1:11" x14ac:dyDescent="0.2">
      <c r="A967">
        <v>1</v>
      </c>
      <c r="B967">
        <v>99438</v>
      </c>
      <c r="C967" t="s">
        <v>11</v>
      </c>
      <c r="D967" t="s">
        <v>595</v>
      </c>
      <c r="E967" t="s">
        <v>78</v>
      </c>
      <c r="F967">
        <v>105</v>
      </c>
      <c r="G967" t="s">
        <v>14</v>
      </c>
      <c r="H967" t="s">
        <v>15</v>
      </c>
      <c r="I967" t="s">
        <v>16</v>
      </c>
      <c r="J967">
        <v>20.399999999999999</v>
      </c>
      <c r="K967">
        <v>0</v>
      </c>
    </row>
    <row r="968" spans="1:11" x14ac:dyDescent="0.2">
      <c r="A968">
        <v>1</v>
      </c>
      <c r="B968">
        <v>99477</v>
      </c>
      <c r="C968" t="s">
        <v>11</v>
      </c>
      <c r="D968" t="s">
        <v>596</v>
      </c>
      <c r="E968" t="s">
        <v>468</v>
      </c>
      <c r="F968">
        <v>105</v>
      </c>
      <c r="G968" t="s">
        <v>14</v>
      </c>
      <c r="H968" t="s">
        <v>15</v>
      </c>
      <c r="I968" t="s">
        <v>16</v>
      </c>
      <c r="J968">
        <v>0</v>
      </c>
      <c r="K968">
        <v>0</v>
      </c>
    </row>
    <row r="969" spans="1:11" x14ac:dyDescent="0.2">
      <c r="A969">
        <v>20</v>
      </c>
      <c r="B969">
        <v>101</v>
      </c>
      <c r="C969" t="s">
        <v>11</v>
      </c>
      <c r="D969" t="s">
        <v>597</v>
      </c>
      <c r="E969" t="s">
        <v>126</v>
      </c>
      <c r="F969">
        <v>105</v>
      </c>
      <c r="G969" t="s">
        <v>14</v>
      </c>
      <c r="H969" t="s">
        <v>15</v>
      </c>
      <c r="I969" t="s">
        <v>16</v>
      </c>
      <c r="J969">
        <v>20.399999999999999</v>
      </c>
      <c r="K969">
        <v>0</v>
      </c>
    </row>
    <row r="970" spans="1:11" x14ac:dyDescent="0.2">
      <c r="A970">
        <v>20</v>
      </c>
      <c r="B970">
        <v>101</v>
      </c>
      <c r="C970" t="s">
        <v>11</v>
      </c>
      <c r="D970" t="s">
        <v>597</v>
      </c>
      <c r="E970" t="s">
        <v>126</v>
      </c>
      <c r="F970">
        <v>107</v>
      </c>
      <c r="G970" t="s">
        <v>14</v>
      </c>
      <c r="H970" t="s">
        <v>20</v>
      </c>
      <c r="I970" t="s">
        <v>16</v>
      </c>
      <c r="J970">
        <v>7.69231</v>
      </c>
      <c r="K970">
        <v>400</v>
      </c>
    </row>
    <row r="971" spans="1:11" x14ac:dyDescent="0.2">
      <c r="A971">
        <v>20</v>
      </c>
      <c r="B971">
        <v>101</v>
      </c>
      <c r="C971" t="s">
        <v>11</v>
      </c>
      <c r="D971" t="s">
        <v>597</v>
      </c>
      <c r="E971" t="s">
        <v>126</v>
      </c>
      <c r="F971">
        <v>112</v>
      </c>
      <c r="G971" t="s">
        <v>14</v>
      </c>
      <c r="H971" t="s">
        <v>598</v>
      </c>
      <c r="I971" t="s">
        <v>16</v>
      </c>
      <c r="J971">
        <v>2.87</v>
      </c>
      <c r="K971">
        <v>0</v>
      </c>
    </row>
    <row r="972" spans="1:11" x14ac:dyDescent="0.2">
      <c r="A972">
        <v>20</v>
      </c>
      <c r="B972">
        <v>102</v>
      </c>
      <c r="C972" t="s">
        <v>11</v>
      </c>
      <c r="D972" t="s">
        <v>484</v>
      </c>
      <c r="E972" t="s">
        <v>74</v>
      </c>
      <c r="F972">
        <v>105</v>
      </c>
      <c r="G972" t="s">
        <v>14</v>
      </c>
      <c r="H972" t="s">
        <v>15</v>
      </c>
      <c r="I972" t="s">
        <v>16</v>
      </c>
      <c r="J972">
        <v>77.900000000000006</v>
      </c>
      <c r="K972">
        <v>0</v>
      </c>
    </row>
    <row r="973" spans="1:11" x14ac:dyDescent="0.2">
      <c r="A973">
        <v>20</v>
      </c>
      <c r="B973">
        <v>102</v>
      </c>
      <c r="C973" t="s">
        <v>11</v>
      </c>
      <c r="D973" t="s">
        <v>484</v>
      </c>
      <c r="E973" t="s">
        <v>74</v>
      </c>
      <c r="F973">
        <v>108</v>
      </c>
      <c r="G973" t="s">
        <v>14</v>
      </c>
      <c r="H973" t="s">
        <v>21</v>
      </c>
      <c r="I973" t="s">
        <v>16</v>
      </c>
      <c r="J973">
        <v>18</v>
      </c>
      <c r="K973">
        <v>0</v>
      </c>
    </row>
    <row r="974" spans="1:11" x14ac:dyDescent="0.2">
      <c r="A974">
        <v>20</v>
      </c>
      <c r="B974">
        <v>102</v>
      </c>
      <c r="C974" t="s">
        <v>11</v>
      </c>
      <c r="D974" t="s">
        <v>484</v>
      </c>
      <c r="E974" t="s">
        <v>74</v>
      </c>
      <c r="F974">
        <v>109</v>
      </c>
      <c r="G974" t="s">
        <v>14</v>
      </c>
      <c r="H974" t="s">
        <v>22</v>
      </c>
      <c r="I974" t="s">
        <v>16</v>
      </c>
      <c r="J974">
        <v>14.83</v>
      </c>
      <c r="K974">
        <v>0</v>
      </c>
    </row>
    <row r="975" spans="1:11" x14ac:dyDescent="0.2">
      <c r="A975">
        <v>20</v>
      </c>
      <c r="B975">
        <v>102</v>
      </c>
      <c r="C975" t="s">
        <v>11</v>
      </c>
      <c r="D975" t="s">
        <v>484</v>
      </c>
      <c r="E975" t="s">
        <v>74</v>
      </c>
      <c r="F975">
        <v>112</v>
      </c>
      <c r="G975" t="s">
        <v>14</v>
      </c>
      <c r="H975" t="s">
        <v>598</v>
      </c>
      <c r="I975" t="s">
        <v>16</v>
      </c>
      <c r="J975">
        <v>7.44</v>
      </c>
      <c r="K975">
        <v>0</v>
      </c>
    </row>
    <row r="976" spans="1:11" x14ac:dyDescent="0.2">
      <c r="A976">
        <v>20</v>
      </c>
      <c r="B976">
        <v>102</v>
      </c>
      <c r="C976" t="s">
        <v>11</v>
      </c>
      <c r="D976" t="s">
        <v>484</v>
      </c>
      <c r="E976" t="s">
        <v>74</v>
      </c>
      <c r="F976">
        <v>113</v>
      </c>
      <c r="G976" t="s">
        <v>14</v>
      </c>
      <c r="H976" t="s">
        <v>25</v>
      </c>
      <c r="I976" t="s">
        <v>16</v>
      </c>
      <c r="J976">
        <v>4.67</v>
      </c>
      <c r="K976">
        <v>0</v>
      </c>
    </row>
    <row r="977" spans="1:11" x14ac:dyDescent="0.2">
      <c r="A977">
        <v>20</v>
      </c>
      <c r="B977">
        <v>125</v>
      </c>
      <c r="C977" t="s">
        <v>11</v>
      </c>
      <c r="D977" t="s">
        <v>599</v>
      </c>
      <c r="E977" t="s">
        <v>49</v>
      </c>
      <c r="F977">
        <v>105</v>
      </c>
      <c r="G977" t="s">
        <v>14</v>
      </c>
      <c r="H977" t="s">
        <v>15</v>
      </c>
      <c r="I977" t="s">
        <v>16</v>
      </c>
      <c r="J977">
        <v>77.900000000000006</v>
      </c>
      <c r="K977">
        <v>0</v>
      </c>
    </row>
    <row r="978" spans="1:11" x14ac:dyDescent="0.2">
      <c r="A978">
        <v>20</v>
      </c>
      <c r="B978">
        <v>125</v>
      </c>
      <c r="C978" t="s">
        <v>11</v>
      </c>
      <c r="D978" t="s">
        <v>599</v>
      </c>
      <c r="E978" t="s">
        <v>49</v>
      </c>
      <c r="F978">
        <v>106</v>
      </c>
      <c r="G978" t="s">
        <v>14</v>
      </c>
      <c r="H978" t="s">
        <v>28</v>
      </c>
      <c r="I978" t="s">
        <v>16</v>
      </c>
      <c r="J978">
        <v>0</v>
      </c>
      <c r="K978">
        <v>0</v>
      </c>
    </row>
    <row r="979" spans="1:11" x14ac:dyDescent="0.2">
      <c r="A979">
        <v>20</v>
      </c>
      <c r="B979">
        <v>125</v>
      </c>
      <c r="C979" t="s">
        <v>11</v>
      </c>
      <c r="D979" t="s">
        <v>599</v>
      </c>
      <c r="E979" t="s">
        <v>49</v>
      </c>
      <c r="F979">
        <v>108</v>
      </c>
      <c r="G979" t="s">
        <v>14</v>
      </c>
      <c r="H979" t="s">
        <v>21</v>
      </c>
      <c r="I979" t="s">
        <v>16</v>
      </c>
      <c r="J979">
        <v>20.399999999999999</v>
      </c>
      <c r="K979">
        <v>0</v>
      </c>
    </row>
    <row r="980" spans="1:11" x14ac:dyDescent="0.2">
      <c r="A980">
        <v>20</v>
      </c>
      <c r="B980">
        <v>125</v>
      </c>
      <c r="C980" t="s">
        <v>11</v>
      </c>
      <c r="D980" t="s">
        <v>599</v>
      </c>
      <c r="E980" t="s">
        <v>49</v>
      </c>
      <c r="F980">
        <v>112</v>
      </c>
      <c r="G980" t="s">
        <v>14</v>
      </c>
      <c r="H980" t="s">
        <v>598</v>
      </c>
      <c r="I980" t="s">
        <v>16</v>
      </c>
      <c r="J980">
        <v>7.44</v>
      </c>
      <c r="K980">
        <v>0</v>
      </c>
    </row>
    <row r="981" spans="1:11" x14ac:dyDescent="0.2">
      <c r="A981">
        <v>20</v>
      </c>
      <c r="B981">
        <v>132</v>
      </c>
      <c r="C981" t="s">
        <v>11</v>
      </c>
      <c r="D981" t="s">
        <v>600</v>
      </c>
      <c r="E981" t="s">
        <v>601</v>
      </c>
      <c r="F981">
        <v>105</v>
      </c>
      <c r="G981" t="s">
        <v>14</v>
      </c>
      <c r="H981" t="s">
        <v>15</v>
      </c>
      <c r="I981" t="s">
        <v>16</v>
      </c>
      <c r="J981">
        <v>0</v>
      </c>
      <c r="K981">
        <v>0</v>
      </c>
    </row>
    <row r="982" spans="1:11" x14ac:dyDescent="0.2">
      <c r="A982">
        <v>20</v>
      </c>
      <c r="B982">
        <v>132</v>
      </c>
      <c r="C982" t="s">
        <v>11</v>
      </c>
      <c r="D982" t="s">
        <v>600</v>
      </c>
      <c r="E982" t="s">
        <v>601</v>
      </c>
      <c r="F982">
        <v>107</v>
      </c>
      <c r="G982" t="s">
        <v>14</v>
      </c>
      <c r="H982" t="s">
        <v>20</v>
      </c>
      <c r="I982" t="s">
        <v>16</v>
      </c>
      <c r="J982">
        <v>28.846150000000002</v>
      </c>
      <c r="K982">
        <v>1500</v>
      </c>
    </row>
    <row r="983" spans="1:11" x14ac:dyDescent="0.2">
      <c r="A983">
        <v>20</v>
      </c>
      <c r="B983">
        <v>132</v>
      </c>
      <c r="C983" t="s">
        <v>11</v>
      </c>
      <c r="D983" t="s">
        <v>600</v>
      </c>
      <c r="E983" t="s">
        <v>601</v>
      </c>
      <c r="F983">
        <v>108</v>
      </c>
      <c r="G983" t="s">
        <v>14</v>
      </c>
      <c r="H983" t="s">
        <v>21</v>
      </c>
      <c r="I983" t="s">
        <v>16</v>
      </c>
      <c r="J983">
        <v>9.1999999999999993</v>
      </c>
      <c r="K983">
        <v>0</v>
      </c>
    </row>
    <row r="984" spans="1:11" x14ac:dyDescent="0.2">
      <c r="A984">
        <v>20</v>
      </c>
      <c r="B984">
        <v>133</v>
      </c>
      <c r="C984" t="s">
        <v>11</v>
      </c>
      <c r="D984" t="s">
        <v>602</v>
      </c>
      <c r="E984" t="s">
        <v>143</v>
      </c>
      <c r="F984">
        <v>105</v>
      </c>
      <c r="G984" t="s">
        <v>14</v>
      </c>
      <c r="H984" t="s">
        <v>15</v>
      </c>
      <c r="I984" t="s">
        <v>16</v>
      </c>
      <c r="J984">
        <v>77.900000000000006</v>
      </c>
      <c r="K984">
        <v>0</v>
      </c>
    </row>
    <row r="985" spans="1:11" x14ac:dyDescent="0.2">
      <c r="A985">
        <v>20</v>
      </c>
      <c r="B985">
        <v>133</v>
      </c>
      <c r="C985" t="s">
        <v>11</v>
      </c>
      <c r="D985" t="s">
        <v>602</v>
      </c>
      <c r="E985" t="s">
        <v>143</v>
      </c>
      <c r="F985">
        <v>107</v>
      </c>
      <c r="G985" t="s">
        <v>14</v>
      </c>
      <c r="H985" t="s">
        <v>20</v>
      </c>
      <c r="I985" t="s">
        <v>16</v>
      </c>
      <c r="J985">
        <v>48.076920000000001</v>
      </c>
      <c r="K985">
        <v>2500</v>
      </c>
    </row>
    <row r="986" spans="1:11" x14ac:dyDescent="0.2">
      <c r="A986">
        <v>20</v>
      </c>
      <c r="B986">
        <v>133</v>
      </c>
      <c r="C986" t="s">
        <v>11</v>
      </c>
      <c r="D986" t="s">
        <v>602</v>
      </c>
      <c r="E986" t="s">
        <v>143</v>
      </c>
      <c r="F986">
        <v>112</v>
      </c>
      <c r="G986" t="s">
        <v>14</v>
      </c>
      <c r="H986" t="s">
        <v>598</v>
      </c>
      <c r="I986" t="s">
        <v>16</v>
      </c>
      <c r="J986">
        <v>7.44</v>
      </c>
      <c r="K986">
        <v>0</v>
      </c>
    </row>
    <row r="987" spans="1:11" x14ac:dyDescent="0.2">
      <c r="A987">
        <v>20</v>
      </c>
      <c r="B987">
        <v>140</v>
      </c>
      <c r="C987" t="s">
        <v>11</v>
      </c>
      <c r="D987" t="s">
        <v>603</v>
      </c>
      <c r="E987" t="s">
        <v>604</v>
      </c>
      <c r="F987">
        <v>105</v>
      </c>
      <c r="G987" t="s">
        <v>14</v>
      </c>
      <c r="H987" t="s">
        <v>15</v>
      </c>
      <c r="I987" t="s">
        <v>16</v>
      </c>
      <c r="J987">
        <v>47.39</v>
      </c>
      <c r="K987">
        <v>0</v>
      </c>
    </row>
    <row r="988" spans="1:11" x14ac:dyDescent="0.2">
      <c r="A988">
        <v>20</v>
      </c>
      <c r="B988">
        <v>140</v>
      </c>
      <c r="C988" t="s">
        <v>11</v>
      </c>
      <c r="D988" t="s">
        <v>603</v>
      </c>
      <c r="E988" t="s">
        <v>604</v>
      </c>
      <c r="F988">
        <v>107</v>
      </c>
      <c r="G988" t="s">
        <v>14</v>
      </c>
      <c r="H988" t="s">
        <v>20</v>
      </c>
      <c r="I988" t="s">
        <v>16</v>
      </c>
      <c r="J988">
        <v>48.076920000000001</v>
      </c>
      <c r="K988">
        <v>2500</v>
      </c>
    </row>
    <row r="989" spans="1:11" x14ac:dyDescent="0.2">
      <c r="A989">
        <v>20</v>
      </c>
      <c r="B989">
        <v>140</v>
      </c>
      <c r="C989" t="s">
        <v>11</v>
      </c>
      <c r="D989" t="s">
        <v>603</v>
      </c>
      <c r="E989" t="s">
        <v>604</v>
      </c>
      <c r="F989">
        <v>108</v>
      </c>
      <c r="G989" t="s">
        <v>14</v>
      </c>
      <c r="H989" t="s">
        <v>21</v>
      </c>
      <c r="I989" t="s">
        <v>16</v>
      </c>
      <c r="J989">
        <v>7.84</v>
      </c>
      <c r="K989">
        <v>0</v>
      </c>
    </row>
    <row r="990" spans="1:11" x14ac:dyDescent="0.2">
      <c r="A990">
        <v>20</v>
      </c>
      <c r="B990">
        <v>140</v>
      </c>
      <c r="C990" t="s">
        <v>11</v>
      </c>
      <c r="D990" t="s">
        <v>603</v>
      </c>
      <c r="E990" t="s">
        <v>604</v>
      </c>
      <c r="F990">
        <v>109</v>
      </c>
      <c r="G990" t="s">
        <v>14</v>
      </c>
      <c r="H990" t="s">
        <v>22</v>
      </c>
      <c r="I990" t="s">
        <v>16</v>
      </c>
      <c r="J990">
        <v>9.7200000000000006</v>
      </c>
      <c r="K990">
        <v>0</v>
      </c>
    </row>
    <row r="991" spans="1:11" x14ac:dyDescent="0.2">
      <c r="A991">
        <v>20</v>
      </c>
      <c r="B991">
        <v>140</v>
      </c>
      <c r="C991" t="s">
        <v>11</v>
      </c>
      <c r="D991" t="s">
        <v>603</v>
      </c>
      <c r="E991" t="s">
        <v>604</v>
      </c>
      <c r="F991">
        <v>112</v>
      </c>
      <c r="G991" t="s">
        <v>14</v>
      </c>
      <c r="H991" t="s">
        <v>598</v>
      </c>
      <c r="I991" t="s">
        <v>16</v>
      </c>
      <c r="J991">
        <v>4.57</v>
      </c>
      <c r="K991">
        <v>0</v>
      </c>
    </row>
    <row r="992" spans="1:11" x14ac:dyDescent="0.2">
      <c r="A992">
        <v>20</v>
      </c>
      <c r="B992">
        <v>140</v>
      </c>
      <c r="C992" t="s">
        <v>11</v>
      </c>
      <c r="D992" t="s">
        <v>603</v>
      </c>
      <c r="E992" t="s">
        <v>604</v>
      </c>
      <c r="F992">
        <v>113</v>
      </c>
      <c r="G992" t="s">
        <v>14</v>
      </c>
      <c r="H992" t="s">
        <v>25</v>
      </c>
      <c r="I992" t="s">
        <v>16</v>
      </c>
      <c r="J992">
        <v>0.62</v>
      </c>
      <c r="K992">
        <v>0</v>
      </c>
    </row>
    <row r="993" spans="1:11" x14ac:dyDescent="0.2">
      <c r="A993">
        <v>20</v>
      </c>
      <c r="B993">
        <v>154</v>
      </c>
      <c r="C993" t="s">
        <v>11</v>
      </c>
      <c r="D993" t="s">
        <v>483</v>
      </c>
      <c r="E993" t="s">
        <v>605</v>
      </c>
      <c r="F993">
        <v>105</v>
      </c>
      <c r="G993" t="s">
        <v>14</v>
      </c>
      <c r="H993" t="s">
        <v>15</v>
      </c>
      <c r="I993" t="s">
        <v>16</v>
      </c>
      <c r="J993">
        <v>56.12</v>
      </c>
      <c r="K993">
        <v>0</v>
      </c>
    </row>
    <row r="994" spans="1:11" x14ac:dyDescent="0.2">
      <c r="A994">
        <v>20</v>
      </c>
      <c r="B994">
        <v>154</v>
      </c>
      <c r="C994" t="s">
        <v>11</v>
      </c>
      <c r="D994" t="s">
        <v>483</v>
      </c>
      <c r="E994" t="s">
        <v>605</v>
      </c>
      <c r="F994">
        <v>108</v>
      </c>
      <c r="G994" t="s">
        <v>14</v>
      </c>
      <c r="H994" t="s">
        <v>21</v>
      </c>
      <c r="I994" t="s">
        <v>16</v>
      </c>
      <c r="J994">
        <v>10</v>
      </c>
      <c r="K994">
        <v>0</v>
      </c>
    </row>
    <row r="995" spans="1:11" x14ac:dyDescent="0.2">
      <c r="A995">
        <v>20</v>
      </c>
      <c r="B995">
        <v>154</v>
      </c>
      <c r="C995" t="s">
        <v>11</v>
      </c>
      <c r="D995" t="s">
        <v>483</v>
      </c>
      <c r="E995" t="s">
        <v>605</v>
      </c>
      <c r="F995">
        <v>109</v>
      </c>
      <c r="G995" t="s">
        <v>14</v>
      </c>
      <c r="H995" t="s">
        <v>22</v>
      </c>
      <c r="I995" t="s">
        <v>16</v>
      </c>
      <c r="J995">
        <v>5.19</v>
      </c>
      <c r="K995">
        <v>0</v>
      </c>
    </row>
    <row r="996" spans="1:11" x14ac:dyDescent="0.2">
      <c r="A996">
        <v>20</v>
      </c>
      <c r="B996">
        <v>154</v>
      </c>
      <c r="C996" t="s">
        <v>11</v>
      </c>
      <c r="D996" t="s">
        <v>483</v>
      </c>
      <c r="E996" t="s">
        <v>605</v>
      </c>
      <c r="F996">
        <v>112</v>
      </c>
      <c r="G996" t="s">
        <v>14</v>
      </c>
      <c r="H996" t="s">
        <v>598</v>
      </c>
      <c r="I996" t="s">
        <v>16</v>
      </c>
      <c r="J996">
        <v>2.87</v>
      </c>
      <c r="K996">
        <v>0</v>
      </c>
    </row>
    <row r="997" spans="1:11" x14ac:dyDescent="0.2">
      <c r="A997">
        <v>20</v>
      </c>
      <c r="B997">
        <v>154</v>
      </c>
      <c r="C997" t="s">
        <v>11</v>
      </c>
      <c r="D997" t="s">
        <v>483</v>
      </c>
      <c r="E997" t="s">
        <v>605</v>
      </c>
      <c r="F997">
        <v>113</v>
      </c>
      <c r="G997" t="s">
        <v>14</v>
      </c>
      <c r="H997" t="s">
        <v>25</v>
      </c>
      <c r="I997" t="s">
        <v>16</v>
      </c>
      <c r="J997">
        <v>1.87</v>
      </c>
      <c r="K997">
        <v>0</v>
      </c>
    </row>
    <row r="998" spans="1:11" x14ac:dyDescent="0.2">
      <c r="A998">
        <v>20</v>
      </c>
      <c r="B998">
        <v>222</v>
      </c>
      <c r="C998" t="s">
        <v>11</v>
      </c>
      <c r="D998" t="s">
        <v>606</v>
      </c>
      <c r="E998" t="s">
        <v>49</v>
      </c>
      <c r="F998">
        <v>105</v>
      </c>
      <c r="G998" t="s">
        <v>14</v>
      </c>
      <c r="H998" t="s">
        <v>15</v>
      </c>
      <c r="I998" t="s">
        <v>16</v>
      </c>
      <c r="J998">
        <v>34.92</v>
      </c>
      <c r="K998">
        <v>0</v>
      </c>
    </row>
    <row r="999" spans="1:11" x14ac:dyDescent="0.2">
      <c r="A999">
        <v>20</v>
      </c>
      <c r="B999">
        <v>222</v>
      </c>
      <c r="C999" t="s">
        <v>11</v>
      </c>
      <c r="D999" t="s">
        <v>606</v>
      </c>
      <c r="E999" t="s">
        <v>49</v>
      </c>
      <c r="F999">
        <v>112</v>
      </c>
      <c r="G999" t="s">
        <v>14</v>
      </c>
      <c r="H999" t="s">
        <v>598</v>
      </c>
      <c r="I999" t="s">
        <v>16</v>
      </c>
      <c r="J999">
        <v>7.44</v>
      </c>
      <c r="K999">
        <v>0</v>
      </c>
    </row>
    <row r="1000" spans="1:11" x14ac:dyDescent="0.2">
      <c r="A1000">
        <v>20</v>
      </c>
      <c r="B1000">
        <v>237</v>
      </c>
      <c r="C1000" t="s">
        <v>11</v>
      </c>
      <c r="D1000" t="s">
        <v>607</v>
      </c>
      <c r="E1000" t="s">
        <v>608</v>
      </c>
      <c r="F1000">
        <v>105</v>
      </c>
      <c r="G1000" t="s">
        <v>14</v>
      </c>
      <c r="H1000" t="s">
        <v>15</v>
      </c>
      <c r="I1000" t="s">
        <v>16</v>
      </c>
      <c r="J1000">
        <v>34.92</v>
      </c>
      <c r="K1000">
        <v>0</v>
      </c>
    </row>
    <row r="1001" spans="1:11" x14ac:dyDescent="0.2">
      <c r="A1001">
        <v>20</v>
      </c>
      <c r="B1001">
        <v>237</v>
      </c>
      <c r="C1001" t="s">
        <v>11</v>
      </c>
      <c r="D1001" t="s">
        <v>607</v>
      </c>
      <c r="E1001" t="s">
        <v>608</v>
      </c>
      <c r="F1001">
        <v>109</v>
      </c>
      <c r="G1001" t="s">
        <v>14</v>
      </c>
      <c r="H1001" t="s">
        <v>22</v>
      </c>
      <c r="I1001" t="s">
        <v>16</v>
      </c>
      <c r="J1001">
        <v>13.75</v>
      </c>
      <c r="K1001">
        <v>0</v>
      </c>
    </row>
    <row r="1002" spans="1:11" x14ac:dyDescent="0.2">
      <c r="A1002">
        <v>20</v>
      </c>
      <c r="B1002">
        <v>237</v>
      </c>
      <c r="C1002" t="s">
        <v>11</v>
      </c>
      <c r="D1002" t="s">
        <v>607</v>
      </c>
      <c r="E1002" t="s">
        <v>608</v>
      </c>
      <c r="F1002">
        <v>112</v>
      </c>
      <c r="G1002" t="s">
        <v>14</v>
      </c>
      <c r="H1002" t="s">
        <v>598</v>
      </c>
      <c r="I1002" t="s">
        <v>16</v>
      </c>
      <c r="J1002">
        <v>7.44</v>
      </c>
      <c r="K1002">
        <v>0</v>
      </c>
    </row>
    <row r="1003" spans="1:11" x14ac:dyDescent="0.2">
      <c r="A1003">
        <v>20</v>
      </c>
      <c r="B1003">
        <v>237</v>
      </c>
      <c r="C1003" t="s">
        <v>11</v>
      </c>
      <c r="D1003" t="s">
        <v>607</v>
      </c>
      <c r="E1003" t="s">
        <v>608</v>
      </c>
      <c r="F1003">
        <v>113</v>
      </c>
      <c r="G1003" t="s">
        <v>14</v>
      </c>
      <c r="H1003" t="s">
        <v>25</v>
      </c>
      <c r="I1003" t="s">
        <v>16</v>
      </c>
      <c r="J1003">
        <v>0.62</v>
      </c>
      <c r="K1003">
        <v>0</v>
      </c>
    </row>
    <row r="1004" spans="1:11" x14ac:dyDescent="0.2">
      <c r="A1004">
        <v>20</v>
      </c>
      <c r="B1004">
        <v>264</v>
      </c>
      <c r="C1004" t="s">
        <v>11</v>
      </c>
      <c r="D1004" t="s">
        <v>609</v>
      </c>
      <c r="E1004" t="s">
        <v>309</v>
      </c>
      <c r="F1004">
        <v>109</v>
      </c>
      <c r="G1004" t="s">
        <v>14</v>
      </c>
      <c r="H1004" t="s">
        <v>22</v>
      </c>
      <c r="I1004" t="s">
        <v>16</v>
      </c>
      <c r="J1004">
        <v>16.89</v>
      </c>
      <c r="K1004">
        <v>0</v>
      </c>
    </row>
    <row r="1005" spans="1:11" x14ac:dyDescent="0.2">
      <c r="A1005">
        <v>20</v>
      </c>
      <c r="B1005">
        <v>264</v>
      </c>
      <c r="C1005" t="s">
        <v>11</v>
      </c>
      <c r="D1005" t="s">
        <v>609</v>
      </c>
      <c r="E1005" t="s">
        <v>309</v>
      </c>
      <c r="F1005">
        <v>113</v>
      </c>
      <c r="G1005" t="s">
        <v>14</v>
      </c>
      <c r="H1005" t="s">
        <v>25</v>
      </c>
      <c r="I1005" t="s">
        <v>16</v>
      </c>
      <c r="J1005">
        <v>0.75</v>
      </c>
      <c r="K1005">
        <v>0</v>
      </c>
    </row>
    <row r="1006" spans="1:11" x14ac:dyDescent="0.2">
      <c r="A1006">
        <v>20</v>
      </c>
      <c r="B1006">
        <v>271</v>
      </c>
      <c r="C1006" t="s">
        <v>11</v>
      </c>
      <c r="D1006" t="s">
        <v>426</v>
      </c>
      <c r="E1006" t="s">
        <v>218</v>
      </c>
      <c r="F1006">
        <v>105</v>
      </c>
      <c r="G1006" t="s">
        <v>14</v>
      </c>
      <c r="H1006" t="s">
        <v>15</v>
      </c>
      <c r="I1006" t="s">
        <v>16</v>
      </c>
      <c r="J1006">
        <v>20.399999999999999</v>
      </c>
      <c r="K1006">
        <v>0</v>
      </c>
    </row>
    <row r="1007" spans="1:11" x14ac:dyDescent="0.2">
      <c r="A1007">
        <v>20</v>
      </c>
      <c r="B1007">
        <v>271</v>
      </c>
      <c r="C1007" t="s">
        <v>11</v>
      </c>
      <c r="D1007" t="s">
        <v>426</v>
      </c>
      <c r="E1007" t="s">
        <v>218</v>
      </c>
      <c r="F1007">
        <v>112</v>
      </c>
      <c r="G1007" t="s">
        <v>14</v>
      </c>
      <c r="H1007" t="s">
        <v>598</v>
      </c>
      <c r="I1007" t="s">
        <v>16</v>
      </c>
      <c r="J1007">
        <v>2.87</v>
      </c>
      <c r="K1007">
        <v>0</v>
      </c>
    </row>
    <row r="1008" spans="1:11" x14ac:dyDescent="0.2">
      <c r="A1008">
        <v>20</v>
      </c>
      <c r="B1008">
        <v>272</v>
      </c>
      <c r="C1008" t="s">
        <v>11</v>
      </c>
      <c r="D1008" t="s">
        <v>610</v>
      </c>
      <c r="E1008" t="s">
        <v>611</v>
      </c>
      <c r="F1008">
        <v>105</v>
      </c>
      <c r="G1008" t="s">
        <v>14</v>
      </c>
      <c r="H1008" t="s">
        <v>15</v>
      </c>
      <c r="I1008" t="s">
        <v>16</v>
      </c>
      <c r="J1008">
        <v>47.39</v>
      </c>
      <c r="K1008">
        <v>0</v>
      </c>
    </row>
    <row r="1009" spans="1:11" x14ac:dyDescent="0.2">
      <c r="A1009">
        <v>20</v>
      </c>
      <c r="B1009">
        <v>272</v>
      </c>
      <c r="C1009" t="s">
        <v>11</v>
      </c>
      <c r="D1009" t="s">
        <v>610</v>
      </c>
      <c r="E1009" t="s">
        <v>611</v>
      </c>
      <c r="F1009">
        <v>108</v>
      </c>
      <c r="G1009" t="s">
        <v>14</v>
      </c>
      <c r="H1009" t="s">
        <v>21</v>
      </c>
      <c r="I1009" t="s">
        <v>16</v>
      </c>
      <c r="J1009">
        <v>6.56</v>
      </c>
      <c r="K1009">
        <v>0</v>
      </c>
    </row>
    <row r="1010" spans="1:11" x14ac:dyDescent="0.2">
      <c r="A1010">
        <v>20</v>
      </c>
      <c r="B1010">
        <v>272</v>
      </c>
      <c r="C1010" t="s">
        <v>11</v>
      </c>
      <c r="D1010" t="s">
        <v>610</v>
      </c>
      <c r="E1010" t="s">
        <v>611</v>
      </c>
      <c r="F1010">
        <v>109</v>
      </c>
      <c r="G1010" t="s">
        <v>14</v>
      </c>
      <c r="H1010" t="s">
        <v>22</v>
      </c>
      <c r="I1010" t="s">
        <v>16</v>
      </c>
      <c r="J1010">
        <v>3.39</v>
      </c>
      <c r="K1010">
        <v>0</v>
      </c>
    </row>
    <row r="1011" spans="1:11" x14ac:dyDescent="0.2">
      <c r="A1011">
        <v>20</v>
      </c>
      <c r="B1011">
        <v>272</v>
      </c>
      <c r="C1011" t="s">
        <v>11</v>
      </c>
      <c r="D1011" t="s">
        <v>610</v>
      </c>
      <c r="E1011" t="s">
        <v>611</v>
      </c>
      <c r="F1011">
        <v>112</v>
      </c>
      <c r="G1011" t="s">
        <v>14</v>
      </c>
      <c r="H1011" t="s">
        <v>598</v>
      </c>
      <c r="I1011" t="s">
        <v>16</v>
      </c>
      <c r="J1011">
        <v>4.57</v>
      </c>
      <c r="K1011">
        <v>0</v>
      </c>
    </row>
    <row r="1012" spans="1:11" x14ac:dyDescent="0.2">
      <c r="A1012">
        <v>20</v>
      </c>
      <c r="B1012">
        <v>278</v>
      </c>
      <c r="C1012" t="s">
        <v>11</v>
      </c>
      <c r="D1012" t="s">
        <v>612</v>
      </c>
      <c r="E1012" t="s">
        <v>49</v>
      </c>
      <c r="F1012">
        <v>107</v>
      </c>
      <c r="G1012" t="s">
        <v>14</v>
      </c>
      <c r="H1012" t="s">
        <v>20</v>
      </c>
      <c r="I1012" t="s">
        <v>16</v>
      </c>
      <c r="J1012">
        <v>2.88462</v>
      </c>
      <c r="K1012">
        <v>150</v>
      </c>
    </row>
    <row r="1013" spans="1:11" x14ac:dyDescent="0.2">
      <c r="A1013">
        <v>20</v>
      </c>
      <c r="B1013">
        <v>318</v>
      </c>
      <c r="C1013" t="s">
        <v>11</v>
      </c>
      <c r="D1013" t="s">
        <v>613</v>
      </c>
      <c r="E1013" t="s">
        <v>126</v>
      </c>
      <c r="F1013">
        <v>105</v>
      </c>
      <c r="G1013" t="s">
        <v>14</v>
      </c>
      <c r="H1013" t="s">
        <v>15</v>
      </c>
      <c r="I1013" t="s">
        <v>16</v>
      </c>
      <c r="J1013">
        <v>34.92</v>
      </c>
      <c r="K1013">
        <v>0</v>
      </c>
    </row>
    <row r="1014" spans="1:11" x14ac:dyDescent="0.2">
      <c r="A1014">
        <v>20</v>
      </c>
      <c r="B1014">
        <v>318</v>
      </c>
      <c r="C1014" t="s">
        <v>11</v>
      </c>
      <c r="D1014" t="s">
        <v>613</v>
      </c>
      <c r="E1014" t="s">
        <v>126</v>
      </c>
      <c r="F1014">
        <v>107</v>
      </c>
      <c r="G1014" t="s">
        <v>14</v>
      </c>
      <c r="H1014" t="s">
        <v>20</v>
      </c>
      <c r="I1014" t="s">
        <v>16</v>
      </c>
      <c r="J1014">
        <v>48.076920000000001</v>
      </c>
      <c r="K1014">
        <v>2500</v>
      </c>
    </row>
    <row r="1015" spans="1:11" x14ac:dyDescent="0.2">
      <c r="A1015">
        <v>20</v>
      </c>
      <c r="B1015">
        <v>318</v>
      </c>
      <c r="C1015" t="s">
        <v>11</v>
      </c>
      <c r="D1015" t="s">
        <v>613</v>
      </c>
      <c r="E1015" t="s">
        <v>126</v>
      </c>
      <c r="F1015">
        <v>108</v>
      </c>
      <c r="G1015" t="s">
        <v>14</v>
      </c>
      <c r="H1015" t="s">
        <v>21</v>
      </c>
      <c r="I1015" t="s">
        <v>16</v>
      </c>
      <c r="J1015">
        <v>27.35</v>
      </c>
      <c r="K1015">
        <v>0</v>
      </c>
    </row>
    <row r="1016" spans="1:11" x14ac:dyDescent="0.2">
      <c r="A1016">
        <v>20</v>
      </c>
      <c r="B1016">
        <v>318</v>
      </c>
      <c r="C1016" t="s">
        <v>11</v>
      </c>
      <c r="D1016" t="s">
        <v>613</v>
      </c>
      <c r="E1016" t="s">
        <v>126</v>
      </c>
      <c r="F1016">
        <v>112</v>
      </c>
      <c r="G1016" t="s">
        <v>14</v>
      </c>
      <c r="H1016" t="s">
        <v>598</v>
      </c>
      <c r="I1016" t="s">
        <v>16</v>
      </c>
      <c r="J1016">
        <v>7.44</v>
      </c>
      <c r="K1016">
        <v>0</v>
      </c>
    </row>
    <row r="1017" spans="1:11" x14ac:dyDescent="0.2">
      <c r="A1017">
        <v>20</v>
      </c>
      <c r="B1017">
        <v>318</v>
      </c>
      <c r="C1017" t="s">
        <v>11</v>
      </c>
      <c r="D1017" t="s">
        <v>613</v>
      </c>
      <c r="E1017" t="s">
        <v>126</v>
      </c>
      <c r="F1017">
        <v>113</v>
      </c>
      <c r="G1017" t="s">
        <v>14</v>
      </c>
      <c r="H1017" t="s">
        <v>25</v>
      </c>
      <c r="I1017" t="s">
        <v>16</v>
      </c>
      <c r="J1017">
        <v>1.24</v>
      </c>
      <c r="K1017">
        <v>0</v>
      </c>
    </row>
    <row r="1018" spans="1:11" x14ac:dyDescent="0.2">
      <c r="A1018">
        <v>20</v>
      </c>
      <c r="B1018">
        <v>338</v>
      </c>
      <c r="C1018" t="s">
        <v>11</v>
      </c>
      <c r="D1018" t="s">
        <v>614</v>
      </c>
      <c r="E1018" t="s">
        <v>61</v>
      </c>
      <c r="F1018">
        <v>107</v>
      </c>
      <c r="G1018" t="s">
        <v>14</v>
      </c>
      <c r="H1018" t="s">
        <v>20</v>
      </c>
      <c r="I1018" t="s">
        <v>16</v>
      </c>
      <c r="J1018">
        <v>19.23077</v>
      </c>
      <c r="K1018">
        <v>1000</v>
      </c>
    </row>
    <row r="1019" spans="1:11" x14ac:dyDescent="0.2">
      <c r="A1019">
        <v>20</v>
      </c>
      <c r="B1019">
        <v>349</v>
      </c>
      <c r="C1019" t="s">
        <v>11</v>
      </c>
      <c r="D1019" t="s">
        <v>615</v>
      </c>
      <c r="E1019" t="s">
        <v>328</v>
      </c>
      <c r="F1019">
        <v>105</v>
      </c>
      <c r="G1019" t="s">
        <v>14</v>
      </c>
      <c r="H1019" t="s">
        <v>15</v>
      </c>
      <c r="I1019" t="s">
        <v>16</v>
      </c>
      <c r="J1019">
        <v>34.92</v>
      </c>
      <c r="K1019">
        <v>0</v>
      </c>
    </row>
    <row r="1020" spans="1:11" x14ac:dyDescent="0.2">
      <c r="A1020">
        <v>20</v>
      </c>
      <c r="B1020">
        <v>349</v>
      </c>
      <c r="C1020" t="s">
        <v>11</v>
      </c>
      <c r="D1020" t="s">
        <v>615</v>
      </c>
      <c r="E1020" t="s">
        <v>328</v>
      </c>
      <c r="F1020">
        <v>107</v>
      </c>
      <c r="G1020" t="s">
        <v>14</v>
      </c>
      <c r="H1020" t="s">
        <v>20</v>
      </c>
      <c r="I1020" t="s">
        <v>16</v>
      </c>
      <c r="J1020">
        <v>48.076920000000001</v>
      </c>
      <c r="K1020">
        <v>2500</v>
      </c>
    </row>
    <row r="1021" spans="1:11" x14ac:dyDescent="0.2">
      <c r="A1021">
        <v>20</v>
      </c>
      <c r="B1021">
        <v>349</v>
      </c>
      <c r="C1021" t="s">
        <v>11</v>
      </c>
      <c r="D1021" t="s">
        <v>615</v>
      </c>
      <c r="E1021" t="s">
        <v>328</v>
      </c>
      <c r="F1021">
        <v>112</v>
      </c>
      <c r="G1021" t="s">
        <v>14</v>
      </c>
      <c r="H1021" t="s">
        <v>598</v>
      </c>
      <c r="I1021" t="s">
        <v>16</v>
      </c>
      <c r="J1021">
        <v>7.44</v>
      </c>
      <c r="K1021">
        <v>0</v>
      </c>
    </row>
    <row r="1022" spans="1:11" x14ac:dyDescent="0.2">
      <c r="A1022">
        <v>20</v>
      </c>
      <c r="B1022">
        <v>451</v>
      </c>
      <c r="C1022" t="s">
        <v>11</v>
      </c>
      <c r="D1022" t="s">
        <v>616</v>
      </c>
      <c r="E1022" t="s">
        <v>617</v>
      </c>
      <c r="F1022">
        <v>105</v>
      </c>
      <c r="G1022" t="s">
        <v>14</v>
      </c>
      <c r="H1022" t="s">
        <v>15</v>
      </c>
      <c r="I1022" t="s">
        <v>16</v>
      </c>
      <c r="J1022">
        <v>77.900000000000006</v>
      </c>
      <c r="K1022">
        <v>0</v>
      </c>
    </row>
    <row r="1023" spans="1:11" x14ac:dyDescent="0.2">
      <c r="A1023">
        <v>20</v>
      </c>
      <c r="B1023">
        <v>451</v>
      </c>
      <c r="C1023" t="s">
        <v>11</v>
      </c>
      <c r="D1023" t="s">
        <v>616</v>
      </c>
      <c r="E1023" t="s">
        <v>617</v>
      </c>
      <c r="F1023">
        <v>107</v>
      </c>
      <c r="G1023" t="s">
        <v>14</v>
      </c>
      <c r="H1023" t="s">
        <v>20</v>
      </c>
      <c r="I1023" t="s">
        <v>16</v>
      </c>
      <c r="J1023">
        <v>15</v>
      </c>
      <c r="K1023">
        <v>780</v>
      </c>
    </row>
    <row r="1024" spans="1:11" x14ac:dyDescent="0.2">
      <c r="A1024">
        <v>20</v>
      </c>
      <c r="B1024">
        <v>451</v>
      </c>
      <c r="C1024" t="s">
        <v>11</v>
      </c>
      <c r="D1024" t="s">
        <v>616</v>
      </c>
      <c r="E1024" t="s">
        <v>617</v>
      </c>
      <c r="F1024">
        <v>108</v>
      </c>
      <c r="G1024" t="s">
        <v>14</v>
      </c>
      <c r="H1024" t="s">
        <v>21</v>
      </c>
      <c r="I1024" t="s">
        <v>16</v>
      </c>
      <c r="J1024">
        <v>8.33</v>
      </c>
      <c r="K1024">
        <v>0</v>
      </c>
    </row>
    <row r="1025" spans="1:11" x14ac:dyDescent="0.2">
      <c r="A1025">
        <v>20</v>
      </c>
      <c r="B1025">
        <v>451</v>
      </c>
      <c r="C1025" t="s">
        <v>11</v>
      </c>
      <c r="D1025" t="s">
        <v>616</v>
      </c>
      <c r="E1025" t="s">
        <v>617</v>
      </c>
      <c r="F1025">
        <v>112</v>
      </c>
      <c r="G1025" t="s">
        <v>14</v>
      </c>
      <c r="H1025" t="s">
        <v>598</v>
      </c>
      <c r="I1025" t="s">
        <v>16</v>
      </c>
      <c r="J1025">
        <v>7.44</v>
      </c>
      <c r="K1025">
        <v>0</v>
      </c>
    </row>
    <row r="1026" spans="1:11" x14ac:dyDescent="0.2">
      <c r="A1026">
        <v>20</v>
      </c>
      <c r="B1026">
        <v>489</v>
      </c>
      <c r="C1026" t="s">
        <v>11</v>
      </c>
      <c r="D1026" t="s">
        <v>618</v>
      </c>
      <c r="E1026" t="s">
        <v>216</v>
      </c>
      <c r="F1026">
        <v>105</v>
      </c>
      <c r="G1026" t="s">
        <v>14</v>
      </c>
      <c r="H1026" t="s">
        <v>15</v>
      </c>
      <c r="I1026" t="s">
        <v>16</v>
      </c>
      <c r="J1026">
        <v>34.92</v>
      </c>
      <c r="K1026">
        <v>0</v>
      </c>
    </row>
    <row r="1027" spans="1:11" x14ac:dyDescent="0.2">
      <c r="A1027">
        <v>20</v>
      </c>
      <c r="B1027">
        <v>489</v>
      </c>
      <c r="C1027" t="s">
        <v>11</v>
      </c>
      <c r="D1027" t="s">
        <v>618</v>
      </c>
      <c r="E1027" t="s">
        <v>216</v>
      </c>
      <c r="F1027">
        <v>107</v>
      </c>
      <c r="G1027" t="s">
        <v>14</v>
      </c>
      <c r="H1027" t="s">
        <v>20</v>
      </c>
      <c r="I1027" t="s">
        <v>16</v>
      </c>
      <c r="J1027">
        <v>36.538460000000001</v>
      </c>
      <c r="K1027">
        <v>1900</v>
      </c>
    </row>
    <row r="1028" spans="1:11" x14ac:dyDescent="0.2">
      <c r="A1028">
        <v>20</v>
      </c>
      <c r="B1028">
        <v>489</v>
      </c>
      <c r="C1028" t="s">
        <v>11</v>
      </c>
      <c r="D1028" t="s">
        <v>618</v>
      </c>
      <c r="E1028" t="s">
        <v>216</v>
      </c>
      <c r="F1028">
        <v>112</v>
      </c>
      <c r="G1028" t="s">
        <v>14</v>
      </c>
      <c r="H1028" t="s">
        <v>598</v>
      </c>
      <c r="I1028" t="s">
        <v>16</v>
      </c>
      <c r="J1028">
        <v>7.44</v>
      </c>
      <c r="K1028">
        <v>0</v>
      </c>
    </row>
    <row r="1029" spans="1:11" x14ac:dyDescent="0.2">
      <c r="A1029">
        <v>20</v>
      </c>
      <c r="B1029">
        <v>500</v>
      </c>
      <c r="C1029" t="s">
        <v>11</v>
      </c>
      <c r="D1029" t="s">
        <v>619</v>
      </c>
      <c r="E1029" t="s">
        <v>620</v>
      </c>
      <c r="F1029">
        <v>105</v>
      </c>
      <c r="G1029" t="s">
        <v>14</v>
      </c>
      <c r="H1029" t="s">
        <v>15</v>
      </c>
      <c r="I1029" t="s">
        <v>16</v>
      </c>
      <c r="J1029">
        <v>14.58</v>
      </c>
      <c r="K1029">
        <v>0</v>
      </c>
    </row>
    <row r="1030" spans="1:11" x14ac:dyDescent="0.2">
      <c r="A1030">
        <v>20</v>
      </c>
      <c r="B1030">
        <v>500</v>
      </c>
      <c r="C1030" t="s">
        <v>11</v>
      </c>
      <c r="D1030" t="s">
        <v>619</v>
      </c>
      <c r="E1030" t="s">
        <v>620</v>
      </c>
      <c r="F1030">
        <v>112</v>
      </c>
      <c r="G1030" t="s">
        <v>14</v>
      </c>
      <c r="H1030" t="s">
        <v>598</v>
      </c>
      <c r="I1030" t="s">
        <v>16</v>
      </c>
      <c r="J1030">
        <v>4.57</v>
      </c>
      <c r="K1030">
        <v>0</v>
      </c>
    </row>
    <row r="1031" spans="1:11" x14ac:dyDescent="0.2">
      <c r="A1031">
        <v>20</v>
      </c>
      <c r="B1031">
        <v>501</v>
      </c>
      <c r="C1031" t="s">
        <v>11</v>
      </c>
      <c r="D1031" t="s">
        <v>621</v>
      </c>
      <c r="E1031" t="s">
        <v>267</v>
      </c>
      <c r="F1031">
        <v>108</v>
      </c>
      <c r="G1031" t="s">
        <v>14</v>
      </c>
      <c r="H1031" t="s">
        <v>21</v>
      </c>
      <c r="I1031" t="s">
        <v>16</v>
      </c>
      <c r="J1031">
        <v>8.52</v>
      </c>
      <c r="K1031">
        <v>0</v>
      </c>
    </row>
    <row r="1032" spans="1:11" x14ac:dyDescent="0.2">
      <c r="A1032">
        <v>20</v>
      </c>
      <c r="B1032">
        <v>504</v>
      </c>
      <c r="C1032" t="s">
        <v>11</v>
      </c>
      <c r="D1032" t="s">
        <v>622</v>
      </c>
      <c r="E1032" t="s">
        <v>623</v>
      </c>
      <c r="F1032">
        <v>105</v>
      </c>
      <c r="G1032" t="s">
        <v>14</v>
      </c>
      <c r="H1032" t="s">
        <v>15</v>
      </c>
      <c r="I1032" t="s">
        <v>16</v>
      </c>
      <c r="J1032">
        <v>34.92</v>
      </c>
      <c r="K1032">
        <v>0</v>
      </c>
    </row>
    <row r="1033" spans="1:11" x14ac:dyDescent="0.2">
      <c r="A1033">
        <v>20</v>
      </c>
      <c r="B1033">
        <v>504</v>
      </c>
      <c r="C1033" t="s">
        <v>11</v>
      </c>
      <c r="D1033" t="s">
        <v>622</v>
      </c>
      <c r="E1033" t="s">
        <v>623</v>
      </c>
      <c r="F1033">
        <v>107</v>
      </c>
      <c r="G1033" t="s">
        <v>14</v>
      </c>
      <c r="H1033" t="s">
        <v>20</v>
      </c>
      <c r="I1033" t="s">
        <v>16</v>
      </c>
      <c r="J1033">
        <v>19.23077</v>
      </c>
      <c r="K1033">
        <v>1000</v>
      </c>
    </row>
    <row r="1034" spans="1:11" x14ac:dyDescent="0.2">
      <c r="A1034">
        <v>20</v>
      </c>
      <c r="B1034">
        <v>504</v>
      </c>
      <c r="C1034" t="s">
        <v>11</v>
      </c>
      <c r="D1034" t="s">
        <v>622</v>
      </c>
      <c r="E1034" t="s">
        <v>623</v>
      </c>
      <c r="F1034">
        <v>112</v>
      </c>
      <c r="G1034" t="s">
        <v>14</v>
      </c>
      <c r="H1034" t="s">
        <v>598</v>
      </c>
      <c r="I1034" t="s">
        <v>16</v>
      </c>
      <c r="J1034">
        <v>7.44</v>
      </c>
      <c r="K1034">
        <v>0</v>
      </c>
    </row>
    <row r="1035" spans="1:11" x14ac:dyDescent="0.2">
      <c r="A1035">
        <v>20</v>
      </c>
      <c r="B1035">
        <v>506</v>
      </c>
      <c r="C1035" t="s">
        <v>11</v>
      </c>
      <c r="D1035" t="s">
        <v>624</v>
      </c>
      <c r="E1035" t="s">
        <v>34</v>
      </c>
      <c r="F1035">
        <v>105</v>
      </c>
      <c r="G1035" t="s">
        <v>14</v>
      </c>
      <c r="H1035" t="s">
        <v>15</v>
      </c>
      <c r="I1035" t="s">
        <v>16</v>
      </c>
      <c r="J1035">
        <v>77.900000000000006</v>
      </c>
      <c r="K1035">
        <v>0</v>
      </c>
    </row>
    <row r="1036" spans="1:11" x14ac:dyDescent="0.2">
      <c r="A1036">
        <v>20</v>
      </c>
      <c r="B1036">
        <v>506</v>
      </c>
      <c r="C1036" t="s">
        <v>11</v>
      </c>
      <c r="D1036" t="s">
        <v>624</v>
      </c>
      <c r="E1036" t="s">
        <v>34</v>
      </c>
      <c r="F1036">
        <v>107</v>
      </c>
      <c r="G1036" t="s">
        <v>14</v>
      </c>
      <c r="H1036" t="s">
        <v>20</v>
      </c>
      <c r="I1036" t="s">
        <v>16</v>
      </c>
      <c r="J1036">
        <v>48.076920000000001</v>
      </c>
      <c r="K1036">
        <v>2500</v>
      </c>
    </row>
    <row r="1037" spans="1:11" x14ac:dyDescent="0.2">
      <c r="A1037">
        <v>20</v>
      </c>
      <c r="B1037">
        <v>506</v>
      </c>
      <c r="C1037" t="s">
        <v>11</v>
      </c>
      <c r="D1037" t="s">
        <v>624</v>
      </c>
      <c r="E1037" t="s">
        <v>34</v>
      </c>
      <c r="F1037">
        <v>112</v>
      </c>
      <c r="G1037" t="s">
        <v>14</v>
      </c>
      <c r="H1037" t="s">
        <v>598</v>
      </c>
      <c r="I1037" t="s">
        <v>16</v>
      </c>
      <c r="J1037">
        <v>7.44</v>
      </c>
      <c r="K1037">
        <v>0</v>
      </c>
    </row>
    <row r="1038" spans="1:11" x14ac:dyDescent="0.2">
      <c r="A1038">
        <v>20</v>
      </c>
      <c r="B1038">
        <v>518</v>
      </c>
      <c r="C1038" t="s">
        <v>11</v>
      </c>
      <c r="D1038" t="s">
        <v>625</v>
      </c>
      <c r="E1038" t="s">
        <v>626</v>
      </c>
      <c r="F1038">
        <v>105</v>
      </c>
      <c r="G1038" t="s">
        <v>14</v>
      </c>
      <c r="H1038" t="s">
        <v>15</v>
      </c>
      <c r="I1038" t="s">
        <v>16</v>
      </c>
      <c r="J1038">
        <v>34.92</v>
      </c>
      <c r="K1038">
        <v>0</v>
      </c>
    </row>
    <row r="1039" spans="1:11" x14ac:dyDescent="0.2">
      <c r="A1039">
        <v>20</v>
      </c>
      <c r="B1039">
        <v>518</v>
      </c>
      <c r="C1039" t="s">
        <v>11</v>
      </c>
      <c r="D1039" t="s">
        <v>625</v>
      </c>
      <c r="E1039" t="s">
        <v>626</v>
      </c>
      <c r="F1039">
        <v>106</v>
      </c>
      <c r="G1039" t="s">
        <v>14</v>
      </c>
      <c r="H1039" t="s">
        <v>28</v>
      </c>
      <c r="I1039" t="s">
        <v>16</v>
      </c>
      <c r="J1039">
        <v>23.076920000000001</v>
      </c>
      <c r="K1039">
        <v>1200</v>
      </c>
    </row>
    <row r="1040" spans="1:11" x14ac:dyDescent="0.2">
      <c r="A1040">
        <v>20</v>
      </c>
      <c r="B1040">
        <v>518</v>
      </c>
      <c r="C1040" t="s">
        <v>11</v>
      </c>
      <c r="D1040" t="s">
        <v>625</v>
      </c>
      <c r="E1040" t="s">
        <v>626</v>
      </c>
      <c r="F1040">
        <v>107</v>
      </c>
      <c r="G1040" t="s">
        <v>14</v>
      </c>
      <c r="H1040" t="s">
        <v>20</v>
      </c>
      <c r="I1040" t="s">
        <v>16</v>
      </c>
      <c r="J1040">
        <v>23.076920000000001</v>
      </c>
      <c r="K1040">
        <v>1200</v>
      </c>
    </row>
    <row r="1041" spans="1:11" x14ac:dyDescent="0.2">
      <c r="A1041">
        <v>20</v>
      </c>
      <c r="B1041">
        <v>518</v>
      </c>
      <c r="C1041" t="s">
        <v>11</v>
      </c>
      <c r="D1041" t="s">
        <v>625</v>
      </c>
      <c r="E1041" t="s">
        <v>626</v>
      </c>
      <c r="F1041">
        <v>108</v>
      </c>
      <c r="G1041" t="s">
        <v>14</v>
      </c>
      <c r="H1041" t="s">
        <v>21</v>
      </c>
      <c r="I1041" t="s">
        <v>16</v>
      </c>
      <c r="J1041">
        <v>10.38</v>
      </c>
      <c r="K1041">
        <v>0</v>
      </c>
    </row>
    <row r="1042" spans="1:11" x14ac:dyDescent="0.2">
      <c r="A1042">
        <v>20</v>
      </c>
      <c r="B1042">
        <v>518</v>
      </c>
      <c r="C1042" t="s">
        <v>11</v>
      </c>
      <c r="D1042" t="s">
        <v>625</v>
      </c>
      <c r="E1042" t="s">
        <v>626</v>
      </c>
      <c r="F1042">
        <v>112</v>
      </c>
      <c r="G1042" t="s">
        <v>14</v>
      </c>
      <c r="H1042" t="s">
        <v>598</v>
      </c>
      <c r="I1042" t="s">
        <v>16</v>
      </c>
      <c r="J1042">
        <v>7.44</v>
      </c>
      <c r="K1042">
        <v>0</v>
      </c>
    </row>
    <row r="1043" spans="1:11" x14ac:dyDescent="0.2">
      <c r="A1043">
        <v>20</v>
      </c>
      <c r="B1043">
        <v>531</v>
      </c>
      <c r="C1043" t="s">
        <v>11</v>
      </c>
      <c r="D1043" t="s">
        <v>627</v>
      </c>
      <c r="E1043" t="s">
        <v>145</v>
      </c>
      <c r="F1043">
        <v>105</v>
      </c>
      <c r="G1043" t="s">
        <v>14</v>
      </c>
      <c r="H1043" t="s">
        <v>15</v>
      </c>
      <c r="I1043" t="s">
        <v>16</v>
      </c>
      <c r="J1043">
        <v>34.92</v>
      </c>
      <c r="K1043">
        <v>0</v>
      </c>
    </row>
    <row r="1044" spans="1:11" x14ac:dyDescent="0.2">
      <c r="A1044">
        <v>20</v>
      </c>
      <c r="B1044">
        <v>531</v>
      </c>
      <c r="C1044" t="s">
        <v>11</v>
      </c>
      <c r="D1044" t="s">
        <v>627</v>
      </c>
      <c r="E1044" t="s">
        <v>145</v>
      </c>
      <c r="F1044">
        <v>112</v>
      </c>
      <c r="G1044" t="s">
        <v>14</v>
      </c>
      <c r="H1044" t="s">
        <v>598</v>
      </c>
      <c r="I1044" t="s">
        <v>16</v>
      </c>
      <c r="J1044">
        <v>7.44</v>
      </c>
      <c r="K1044">
        <v>0</v>
      </c>
    </row>
    <row r="1045" spans="1:11" x14ac:dyDescent="0.2">
      <c r="A1045">
        <v>20</v>
      </c>
      <c r="B1045">
        <v>548</v>
      </c>
      <c r="C1045" t="s">
        <v>11</v>
      </c>
      <c r="D1045" t="s">
        <v>628</v>
      </c>
      <c r="E1045" t="s">
        <v>629</v>
      </c>
      <c r="F1045">
        <v>105</v>
      </c>
      <c r="G1045" t="s">
        <v>14</v>
      </c>
      <c r="H1045" t="s">
        <v>15</v>
      </c>
      <c r="I1045" t="s">
        <v>16</v>
      </c>
      <c r="J1045">
        <v>25.51</v>
      </c>
      <c r="K1045">
        <v>0</v>
      </c>
    </row>
    <row r="1046" spans="1:11" x14ac:dyDescent="0.2">
      <c r="A1046">
        <v>20</v>
      </c>
      <c r="B1046">
        <v>549</v>
      </c>
      <c r="C1046" t="s">
        <v>11</v>
      </c>
      <c r="D1046" t="s">
        <v>521</v>
      </c>
      <c r="E1046" t="s">
        <v>630</v>
      </c>
      <c r="F1046">
        <v>105</v>
      </c>
      <c r="G1046" t="s">
        <v>14</v>
      </c>
      <c r="H1046" t="s">
        <v>15</v>
      </c>
      <c r="I1046" t="s">
        <v>16</v>
      </c>
      <c r="J1046">
        <v>77.900000000000006</v>
      </c>
      <c r="K1046">
        <v>0</v>
      </c>
    </row>
    <row r="1047" spans="1:11" x14ac:dyDescent="0.2">
      <c r="A1047">
        <v>20</v>
      </c>
      <c r="B1047">
        <v>549</v>
      </c>
      <c r="C1047" t="s">
        <v>11</v>
      </c>
      <c r="D1047" t="s">
        <v>521</v>
      </c>
      <c r="E1047" t="s">
        <v>630</v>
      </c>
      <c r="F1047">
        <v>108</v>
      </c>
      <c r="G1047" t="s">
        <v>14</v>
      </c>
      <c r="H1047" t="s">
        <v>21</v>
      </c>
      <c r="I1047" t="s">
        <v>16</v>
      </c>
      <c r="J1047">
        <v>9.6199999999999992</v>
      </c>
      <c r="K1047">
        <v>0</v>
      </c>
    </row>
    <row r="1048" spans="1:11" x14ac:dyDescent="0.2">
      <c r="A1048">
        <v>20</v>
      </c>
      <c r="B1048">
        <v>549</v>
      </c>
      <c r="C1048" t="s">
        <v>11</v>
      </c>
      <c r="D1048" t="s">
        <v>521</v>
      </c>
      <c r="E1048" t="s">
        <v>630</v>
      </c>
      <c r="F1048">
        <v>109</v>
      </c>
      <c r="G1048" t="s">
        <v>14</v>
      </c>
      <c r="H1048" t="s">
        <v>22</v>
      </c>
      <c r="I1048" t="s">
        <v>16</v>
      </c>
      <c r="J1048">
        <v>9.18</v>
      </c>
      <c r="K1048">
        <v>0</v>
      </c>
    </row>
    <row r="1049" spans="1:11" x14ac:dyDescent="0.2">
      <c r="A1049">
        <v>20</v>
      </c>
      <c r="B1049">
        <v>549</v>
      </c>
      <c r="C1049" t="s">
        <v>11</v>
      </c>
      <c r="D1049" t="s">
        <v>521</v>
      </c>
      <c r="E1049" t="s">
        <v>630</v>
      </c>
      <c r="F1049">
        <v>112</v>
      </c>
      <c r="G1049" t="s">
        <v>14</v>
      </c>
      <c r="H1049" t="s">
        <v>598</v>
      </c>
      <c r="I1049" t="s">
        <v>16</v>
      </c>
      <c r="J1049">
        <v>7.44</v>
      </c>
      <c r="K1049">
        <v>0</v>
      </c>
    </row>
    <row r="1050" spans="1:11" x14ac:dyDescent="0.2">
      <c r="A1050">
        <v>20</v>
      </c>
      <c r="B1050">
        <v>549</v>
      </c>
      <c r="C1050" t="s">
        <v>11</v>
      </c>
      <c r="D1050" t="s">
        <v>521</v>
      </c>
      <c r="E1050" t="s">
        <v>630</v>
      </c>
      <c r="F1050">
        <v>113</v>
      </c>
      <c r="G1050" t="s">
        <v>14</v>
      </c>
      <c r="H1050" t="s">
        <v>25</v>
      </c>
      <c r="I1050" t="s">
        <v>16</v>
      </c>
      <c r="J1050">
        <v>1</v>
      </c>
      <c r="K1050">
        <v>0</v>
      </c>
    </row>
    <row r="1051" spans="1:11" x14ac:dyDescent="0.2">
      <c r="A1051">
        <v>20</v>
      </c>
      <c r="B1051">
        <v>553</v>
      </c>
      <c r="C1051" t="s">
        <v>11</v>
      </c>
      <c r="D1051" t="s">
        <v>631</v>
      </c>
      <c r="E1051" t="s">
        <v>632</v>
      </c>
      <c r="F1051">
        <v>105</v>
      </c>
      <c r="G1051" t="s">
        <v>14</v>
      </c>
      <c r="H1051" t="s">
        <v>15</v>
      </c>
      <c r="I1051" t="s">
        <v>16</v>
      </c>
      <c r="J1051">
        <v>34.92</v>
      </c>
      <c r="K1051">
        <v>0</v>
      </c>
    </row>
    <row r="1052" spans="1:11" x14ac:dyDescent="0.2">
      <c r="A1052">
        <v>20</v>
      </c>
      <c r="B1052">
        <v>553</v>
      </c>
      <c r="C1052" t="s">
        <v>11</v>
      </c>
      <c r="D1052" t="s">
        <v>631</v>
      </c>
      <c r="E1052" t="s">
        <v>632</v>
      </c>
      <c r="F1052">
        <v>112</v>
      </c>
      <c r="G1052" t="s">
        <v>14</v>
      </c>
      <c r="H1052" t="s">
        <v>598</v>
      </c>
      <c r="I1052" t="s">
        <v>16</v>
      </c>
      <c r="J1052">
        <v>7.44</v>
      </c>
      <c r="K1052">
        <v>0</v>
      </c>
    </row>
    <row r="1053" spans="1:11" x14ac:dyDescent="0.2">
      <c r="A1053">
        <v>20</v>
      </c>
      <c r="B1053">
        <v>556</v>
      </c>
      <c r="C1053" t="s">
        <v>11</v>
      </c>
      <c r="D1053" t="s">
        <v>633</v>
      </c>
      <c r="E1053" t="s">
        <v>61</v>
      </c>
      <c r="F1053">
        <v>105</v>
      </c>
      <c r="G1053" t="s">
        <v>14</v>
      </c>
      <c r="H1053" t="s">
        <v>15</v>
      </c>
      <c r="I1053" t="s">
        <v>16</v>
      </c>
      <c r="J1053">
        <v>14.58</v>
      </c>
      <c r="K1053">
        <v>0</v>
      </c>
    </row>
    <row r="1054" spans="1:11" x14ac:dyDescent="0.2">
      <c r="A1054">
        <v>20</v>
      </c>
      <c r="B1054">
        <v>556</v>
      </c>
      <c r="C1054" t="s">
        <v>11</v>
      </c>
      <c r="D1054" t="s">
        <v>633</v>
      </c>
      <c r="E1054" t="s">
        <v>61</v>
      </c>
      <c r="F1054">
        <v>112</v>
      </c>
      <c r="G1054" t="s">
        <v>14</v>
      </c>
      <c r="H1054" t="s">
        <v>598</v>
      </c>
      <c r="I1054" t="s">
        <v>16</v>
      </c>
      <c r="J1054">
        <v>4.57</v>
      </c>
      <c r="K1054">
        <v>0</v>
      </c>
    </row>
    <row r="1055" spans="1:11" x14ac:dyDescent="0.2">
      <c r="A1055">
        <v>20</v>
      </c>
      <c r="B1055">
        <v>557</v>
      </c>
      <c r="C1055" t="s">
        <v>11</v>
      </c>
      <c r="D1055" t="s">
        <v>634</v>
      </c>
      <c r="E1055" t="s">
        <v>32</v>
      </c>
      <c r="F1055">
        <v>105</v>
      </c>
      <c r="G1055" t="s">
        <v>14</v>
      </c>
      <c r="H1055" t="s">
        <v>15</v>
      </c>
      <c r="I1055" t="s">
        <v>16</v>
      </c>
      <c r="J1055">
        <v>77.900000000000006</v>
      </c>
      <c r="K1055">
        <v>0</v>
      </c>
    </row>
    <row r="1056" spans="1:11" x14ac:dyDescent="0.2">
      <c r="A1056">
        <v>20</v>
      </c>
      <c r="B1056">
        <v>557</v>
      </c>
      <c r="C1056" t="s">
        <v>11</v>
      </c>
      <c r="D1056" t="s">
        <v>634</v>
      </c>
      <c r="E1056" t="s">
        <v>32</v>
      </c>
      <c r="F1056">
        <v>112</v>
      </c>
      <c r="G1056" t="s">
        <v>14</v>
      </c>
      <c r="H1056" t="s">
        <v>598</v>
      </c>
      <c r="I1056" t="s">
        <v>16</v>
      </c>
      <c r="J1056">
        <v>7.44</v>
      </c>
      <c r="K1056">
        <v>0</v>
      </c>
    </row>
    <row r="1057" spans="1:11" x14ac:dyDescent="0.2">
      <c r="A1057">
        <v>20</v>
      </c>
      <c r="B1057">
        <v>566</v>
      </c>
      <c r="C1057" t="s">
        <v>11</v>
      </c>
      <c r="D1057" t="s">
        <v>635</v>
      </c>
      <c r="E1057" t="s">
        <v>636</v>
      </c>
      <c r="F1057">
        <v>105</v>
      </c>
      <c r="G1057" t="s">
        <v>14</v>
      </c>
      <c r="H1057" t="s">
        <v>15</v>
      </c>
      <c r="I1057" t="s">
        <v>16</v>
      </c>
      <c r="J1057">
        <v>34.92</v>
      </c>
      <c r="K1057">
        <v>0</v>
      </c>
    </row>
    <row r="1058" spans="1:11" x14ac:dyDescent="0.2">
      <c r="A1058">
        <v>20</v>
      </c>
      <c r="B1058">
        <v>566</v>
      </c>
      <c r="C1058" t="s">
        <v>11</v>
      </c>
      <c r="D1058" t="s">
        <v>635</v>
      </c>
      <c r="E1058" t="s">
        <v>636</v>
      </c>
      <c r="F1058">
        <v>107</v>
      </c>
      <c r="G1058" t="s">
        <v>14</v>
      </c>
      <c r="H1058" t="s">
        <v>20</v>
      </c>
      <c r="I1058" t="s">
        <v>16</v>
      </c>
      <c r="J1058">
        <v>48.076920000000001</v>
      </c>
      <c r="K1058">
        <v>2500</v>
      </c>
    </row>
    <row r="1059" spans="1:11" x14ac:dyDescent="0.2">
      <c r="A1059">
        <v>20</v>
      </c>
      <c r="B1059">
        <v>566</v>
      </c>
      <c r="C1059" t="s">
        <v>11</v>
      </c>
      <c r="D1059" t="s">
        <v>635</v>
      </c>
      <c r="E1059" t="s">
        <v>636</v>
      </c>
      <c r="F1059">
        <v>108</v>
      </c>
      <c r="G1059" t="s">
        <v>14</v>
      </c>
      <c r="H1059" t="s">
        <v>21</v>
      </c>
      <c r="I1059" t="s">
        <v>16</v>
      </c>
      <c r="J1059">
        <v>12.3</v>
      </c>
      <c r="K1059">
        <v>0</v>
      </c>
    </row>
    <row r="1060" spans="1:11" x14ac:dyDescent="0.2">
      <c r="A1060">
        <v>20</v>
      </c>
      <c r="B1060">
        <v>566</v>
      </c>
      <c r="C1060" t="s">
        <v>11</v>
      </c>
      <c r="D1060" t="s">
        <v>635</v>
      </c>
      <c r="E1060" t="s">
        <v>636</v>
      </c>
      <c r="F1060">
        <v>109</v>
      </c>
      <c r="G1060" t="s">
        <v>14</v>
      </c>
      <c r="H1060" t="s">
        <v>22</v>
      </c>
      <c r="I1060" t="s">
        <v>16</v>
      </c>
      <c r="J1060">
        <v>0</v>
      </c>
      <c r="K1060">
        <v>0</v>
      </c>
    </row>
    <row r="1061" spans="1:11" x14ac:dyDescent="0.2">
      <c r="A1061">
        <v>20</v>
      </c>
      <c r="B1061">
        <v>566</v>
      </c>
      <c r="C1061" t="s">
        <v>11</v>
      </c>
      <c r="D1061" t="s">
        <v>635</v>
      </c>
      <c r="E1061" t="s">
        <v>636</v>
      </c>
      <c r="F1061">
        <v>112</v>
      </c>
      <c r="G1061" t="s">
        <v>14</v>
      </c>
      <c r="H1061" t="s">
        <v>598</v>
      </c>
      <c r="I1061" t="s">
        <v>16</v>
      </c>
      <c r="J1061">
        <v>7.44</v>
      </c>
      <c r="K1061">
        <v>0</v>
      </c>
    </row>
    <row r="1062" spans="1:11" x14ac:dyDescent="0.2">
      <c r="A1062">
        <v>20</v>
      </c>
      <c r="B1062">
        <v>567</v>
      </c>
      <c r="C1062" t="s">
        <v>11</v>
      </c>
      <c r="D1062" t="s">
        <v>637</v>
      </c>
      <c r="E1062" t="s">
        <v>61</v>
      </c>
      <c r="F1062">
        <v>105</v>
      </c>
      <c r="G1062" t="s">
        <v>14</v>
      </c>
      <c r="H1062" t="s">
        <v>15</v>
      </c>
      <c r="I1062" t="s">
        <v>16</v>
      </c>
      <c r="J1062">
        <v>47.39</v>
      </c>
      <c r="K1062">
        <v>0</v>
      </c>
    </row>
    <row r="1063" spans="1:11" x14ac:dyDescent="0.2">
      <c r="A1063">
        <v>20</v>
      </c>
      <c r="B1063">
        <v>567</v>
      </c>
      <c r="C1063" t="s">
        <v>11</v>
      </c>
      <c r="D1063" t="s">
        <v>637</v>
      </c>
      <c r="E1063" t="s">
        <v>61</v>
      </c>
      <c r="F1063">
        <v>108</v>
      </c>
      <c r="G1063" t="s">
        <v>14</v>
      </c>
      <c r="H1063" t="s">
        <v>21</v>
      </c>
      <c r="I1063" t="s">
        <v>16</v>
      </c>
      <c r="J1063">
        <v>9.91</v>
      </c>
      <c r="K1063">
        <v>0</v>
      </c>
    </row>
    <row r="1064" spans="1:11" x14ac:dyDescent="0.2">
      <c r="A1064">
        <v>20</v>
      </c>
      <c r="B1064">
        <v>567</v>
      </c>
      <c r="C1064" t="s">
        <v>11</v>
      </c>
      <c r="D1064" t="s">
        <v>637</v>
      </c>
      <c r="E1064" t="s">
        <v>61</v>
      </c>
      <c r="F1064">
        <v>109</v>
      </c>
      <c r="G1064" t="s">
        <v>14</v>
      </c>
      <c r="H1064" t="s">
        <v>22</v>
      </c>
      <c r="I1064" t="s">
        <v>16</v>
      </c>
      <c r="J1064">
        <v>14.47</v>
      </c>
      <c r="K1064">
        <v>0</v>
      </c>
    </row>
    <row r="1065" spans="1:11" x14ac:dyDescent="0.2">
      <c r="A1065">
        <v>20</v>
      </c>
      <c r="B1065">
        <v>567</v>
      </c>
      <c r="C1065" t="s">
        <v>11</v>
      </c>
      <c r="D1065" t="s">
        <v>637</v>
      </c>
      <c r="E1065" t="s">
        <v>61</v>
      </c>
      <c r="F1065">
        <v>112</v>
      </c>
      <c r="G1065" t="s">
        <v>14</v>
      </c>
      <c r="H1065" t="s">
        <v>598</v>
      </c>
      <c r="I1065" t="s">
        <v>16</v>
      </c>
      <c r="J1065">
        <v>4.57</v>
      </c>
      <c r="K1065">
        <v>0</v>
      </c>
    </row>
    <row r="1066" spans="1:11" x14ac:dyDescent="0.2">
      <c r="A1066">
        <v>20</v>
      </c>
      <c r="B1066">
        <v>567</v>
      </c>
      <c r="C1066" t="s">
        <v>11</v>
      </c>
      <c r="D1066" t="s">
        <v>637</v>
      </c>
      <c r="E1066" t="s">
        <v>61</v>
      </c>
      <c r="F1066">
        <v>113</v>
      </c>
      <c r="G1066" t="s">
        <v>14</v>
      </c>
      <c r="H1066" t="s">
        <v>25</v>
      </c>
      <c r="I1066" t="s">
        <v>16</v>
      </c>
      <c r="J1066">
        <v>0.62</v>
      </c>
      <c r="K1066">
        <v>0</v>
      </c>
    </row>
    <row r="1067" spans="1:11" x14ac:dyDescent="0.2">
      <c r="A1067">
        <v>20</v>
      </c>
      <c r="B1067">
        <v>570</v>
      </c>
      <c r="C1067" t="s">
        <v>11</v>
      </c>
      <c r="D1067" t="s">
        <v>638</v>
      </c>
      <c r="E1067" t="s">
        <v>639</v>
      </c>
      <c r="F1067">
        <v>105</v>
      </c>
      <c r="G1067" t="s">
        <v>14</v>
      </c>
      <c r="H1067" t="s">
        <v>15</v>
      </c>
      <c r="I1067" t="s">
        <v>16</v>
      </c>
      <c r="J1067">
        <v>34.92</v>
      </c>
      <c r="K1067">
        <v>0</v>
      </c>
    </row>
    <row r="1068" spans="1:11" x14ac:dyDescent="0.2">
      <c r="A1068">
        <v>20</v>
      </c>
      <c r="B1068">
        <v>570</v>
      </c>
      <c r="C1068" t="s">
        <v>11</v>
      </c>
      <c r="D1068" t="s">
        <v>638</v>
      </c>
      <c r="E1068" t="s">
        <v>639</v>
      </c>
      <c r="F1068">
        <v>107</v>
      </c>
      <c r="G1068" t="s">
        <v>14</v>
      </c>
      <c r="H1068" t="s">
        <v>20</v>
      </c>
      <c r="I1068" t="s">
        <v>16</v>
      </c>
      <c r="J1068">
        <v>15.5</v>
      </c>
      <c r="K1068">
        <v>806</v>
      </c>
    </row>
    <row r="1069" spans="1:11" x14ac:dyDescent="0.2">
      <c r="A1069">
        <v>20</v>
      </c>
      <c r="B1069">
        <v>570</v>
      </c>
      <c r="C1069" t="s">
        <v>11</v>
      </c>
      <c r="D1069" t="s">
        <v>638</v>
      </c>
      <c r="E1069" t="s">
        <v>639</v>
      </c>
      <c r="F1069">
        <v>112</v>
      </c>
      <c r="G1069" t="s">
        <v>14</v>
      </c>
      <c r="H1069" t="s">
        <v>598</v>
      </c>
      <c r="I1069" t="s">
        <v>16</v>
      </c>
      <c r="J1069">
        <v>7.44</v>
      </c>
      <c r="K1069">
        <v>0</v>
      </c>
    </row>
    <row r="1070" spans="1:11" x14ac:dyDescent="0.2">
      <c r="A1070">
        <v>20</v>
      </c>
      <c r="B1070">
        <v>582</v>
      </c>
      <c r="C1070" t="s">
        <v>11</v>
      </c>
      <c r="D1070" t="s">
        <v>640</v>
      </c>
      <c r="E1070" t="s">
        <v>641</v>
      </c>
      <c r="F1070">
        <v>107</v>
      </c>
      <c r="G1070" t="s">
        <v>14</v>
      </c>
      <c r="H1070" t="s">
        <v>20</v>
      </c>
      <c r="I1070" t="s">
        <v>16</v>
      </c>
      <c r="J1070">
        <v>14.423080000000001</v>
      </c>
      <c r="K1070">
        <v>750</v>
      </c>
    </row>
    <row r="1071" spans="1:11" x14ac:dyDescent="0.2">
      <c r="A1071">
        <v>20</v>
      </c>
      <c r="B1071">
        <v>583</v>
      </c>
      <c r="C1071" t="s">
        <v>11</v>
      </c>
      <c r="D1071" t="s">
        <v>205</v>
      </c>
      <c r="E1071" t="s">
        <v>328</v>
      </c>
      <c r="F1071">
        <v>105</v>
      </c>
      <c r="G1071" t="s">
        <v>14</v>
      </c>
      <c r="H1071" t="s">
        <v>15</v>
      </c>
      <c r="I1071" t="s">
        <v>16</v>
      </c>
      <c r="J1071">
        <v>34.92</v>
      </c>
      <c r="K1071">
        <v>0</v>
      </c>
    </row>
    <row r="1072" spans="1:11" x14ac:dyDescent="0.2">
      <c r="A1072">
        <v>20</v>
      </c>
      <c r="B1072">
        <v>583</v>
      </c>
      <c r="C1072" t="s">
        <v>11</v>
      </c>
      <c r="D1072" t="s">
        <v>205</v>
      </c>
      <c r="E1072" t="s">
        <v>328</v>
      </c>
      <c r="F1072">
        <v>106</v>
      </c>
      <c r="G1072" t="s">
        <v>14</v>
      </c>
      <c r="H1072" t="s">
        <v>28</v>
      </c>
      <c r="I1072" t="s">
        <v>16</v>
      </c>
      <c r="J1072">
        <v>96.153850000000006</v>
      </c>
      <c r="K1072">
        <v>5000</v>
      </c>
    </row>
    <row r="1073" spans="1:11" x14ac:dyDescent="0.2">
      <c r="A1073">
        <v>20</v>
      </c>
      <c r="B1073">
        <v>583</v>
      </c>
      <c r="C1073" t="s">
        <v>11</v>
      </c>
      <c r="D1073" t="s">
        <v>205</v>
      </c>
      <c r="E1073" t="s">
        <v>328</v>
      </c>
      <c r="F1073">
        <v>107</v>
      </c>
      <c r="G1073" t="s">
        <v>14</v>
      </c>
      <c r="H1073" t="s">
        <v>20</v>
      </c>
      <c r="I1073" t="s">
        <v>16</v>
      </c>
      <c r="J1073">
        <v>48.076920000000001</v>
      </c>
      <c r="K1073">
        <v>2500</v>
      </c>
    </row>
    <row r="1074" spans="1:11" x14ac:dyDescent="0.2">
      <c r="A1074">
        <v>20</v>
      </c>
      <c r="B1074">
        <v>583</v>
      </c>
      <c r="C1074" t="s">
        <v>11</v>
      </c>
      <c r="D1074" t="s">
        <v>205</v>
      </c>
      <c r="E1074" t="s">
        <v>328</v>
      </c>
      <c r="F1074">
        <v>112</v>
      </c>
      <c r="G1074" t="s">
        <v>14</v>
      </c>
      <c r="H1074" t="s">
        <v>598</v>
      </c>
      <c r="I1074" t="s">
        <v>16</v>
      </c>
      <c r="J1074">
        <v>2.87</v>
      </c>
      <c r="K1074">
        <v>0</v>
      </c>
    </row>
    <row r="1075" spans="1:11" x14ac:dyDescent="0.2">
      <c r="A1075">
        <v>20</v>
      </c>
      <c r="B1075">
        <v>587</v>
      </c>
      <c r="C1075" t="s">
        <v>11</v>
      </c>
      <c r="D1075" t="s">
        <v>642</v>
      </c>
      <c r="E1075" t="s">
        <v>49</v>
      </c>
      <c r="F1075">
        <v>105</v>
      </c>
      <c r="G1075" t="s">
        <v>14</v>
      </c>
      <c r="H1075" t="s">
        <v>15</v>
      </c>
      <c r="I1075" t="s">
        <v>16</v>
      </c>
      <c r="J1075">
        <v>34.92</v>
      </c>
      <c r="K1075">
        <v>0</v>
      </c>
    </row>
    <row r="1076" spans="1:11" x14ac:dyDescent="0.2">
      <c r="A1076">
        <v>20</v>
      </c>
      <c r="B1076">
        <v>587</v>
      </c>
      <c r="C1076" t="s">
        <v>11</v>
      </c>
      <c r="D1076" t="s">
        <v>642</v>
      </c>
      <c r="E1076" t="s">
        <v>49</v>
      </c>
      <c r="F1076">
        <v>107</v>
      </c>
      <c r="G1076" t="s">
        <v>14</v>
      </c>
      <c r="H1076" t="s">
        <v>20</v>
      </c>
      <c r="I1076" t="s">
        <v>16</v>
      </c>
      <c r="J1076">
        <v>48.076920000000001</v>
      </c>
      <c r="K1076">
        <v>2500</v>
      </c>
    </row>
    <row r="1077" spans="1:11" x14ac:dyDescent="0.2">
      <c r="A1077">
        <v>20</v>
      </c>
      <c r="B1077">
        <v>587</v>
      </c>
      <c r="C1077" t="s">
        <v>11</v>
      </c>
      <c r="D1077" t="s">
        <v>642</v>
      </c>
      <c r="E1077" t="s">
        <v>49</v>
      </c>
      <c r="F1077">
        <v>112</v>
      </c>
      <c r="G1077" t="s">
        <v>14</v>
      </c>
      <c r="H1077" t="s">
        <v>598</v>
      </c>
      <c r="I1077" t="s">
        <v>16</v>
      </c>
      <c r="J1077">
        <v>7.44</v>
      </c>
      <c r="K1077">
        <v>0</v>
      </c>
    </row>
    <row r="1078" spans="1:11" x14ac:dyDescent="0.2">
      <c r="A1078">
        <v>20</v>
      </c>
      <c r="B1078">
        <v>590</v>
      </c>
      <c r="C1078" t="s">
        <v>11</v>
      </c>
      <c r="D1078" t="s">
        <v>643</v>
      </c>
      <c r="E1078" t="s">
        <v>437</v>
      </c>
      <c r="F1078">
        <v>105</v>
      </c>
      <c r="G1078" t="s">
        <v>14</v>
      </c>
      <c r="H1078" t="s">
        <v>15</v>
      </c>
      <c r="I1078" t="s">
        <v>16</v>
      </c>
      <c r="J1078">
        <v>77.900000000000006</v>
      </c>
      <c r="K1078">
        <v>0</v>
      </c>
    </row>
    <row r="1079" spans="1:11" x14ac:dyDescent="0.2">
      <c r="A1079">
        <v>20</v>
      </c>
      <c r="B1079">
        <v>590</v>
      </c>
      <c r="C1079" t="s">
        <v>11</v>
      </c>
      <c r="D1079" t="s">
        <v>643</v>
      </c>
      <c r="E1079" t="s">
        <v>437</v>
      </c>
      <c r="F1079">
        <v>107</v>
      </c>
      <c r="G1079" t="s">
        <v>14</v>
      </c>
      <c r="H1079" t="s">
        <v>20</v>
      </c>
      <c r="I1079" t="s">
        <v>16</v>
      </c>
      <c r="J1079">
        <v>14.423080000000001</v>
      </c>
      <c r="K1079">
        <v>750</v>
      </c>
    </row>
    <row r="1080" spans="1:11" x14ac:dyDescent="0.2">
      <c r="A1080">
        <v>20</v>
      </c>
      <c r="B1080">
        <v>590</v>
      </c>
      <c r="C1080" t="s">
        <v>11</v>
      </c>
      <c r="D1080" t="s">
        <v>643</v>
      </c>
      <c r="E1080" t="s">
        <v>437</v>
      </c>
      <c r="F1080">
        <v>112</v>
      </c>
      <c r="G1080" t="s">
        <v>14</v>
      </c>
      <c r="H1080" t="s">
        <v>598</v>
      </c>
      <c r="I1080" t="s">
        <v>16</v>
      </c>
      <c r="J1080">
        <v>7.44</v>
      </c>
      <c r="K1080">
        <v>0</v>
      </c>
    </row>
    <row r="1081" spans="1:11" x14ac:dyDescent="0.2">
      <c r="A1081">
        <v>20</v>
      </c>
      <c r="B1081">
        <v>625</v>
      </c>
      <c r="C1081" t="s">
        <v>11</v>
      </c>
      <c r="D1081" t="s">
        <v>644</v>
      </c>
      <c r="E1081" t="s">
        <v>391</v>
      </c>
      <c r="F1081">
        <v>105</v>
      </c>
      <c r="G1081" t="s">
        <v>14</v>
      </c>
      <c r="H1081" t="s">
        <v>15</v>
      </c>
      <c r="I1081" t="s">
        <v>16</v>
      </c>
      <c r="J1081">
        <v>47.39</v>
      </c>
      <c r="K1081">
        <v>0</v>
      </c>
    </row>
    <row r="1082" spans="1:11" x14ac:dyDescent="0.2">
      <c r="A1082">
        <v>20</v>
      </c>
      <c r="B1082">
        <v>625</v>
      </c>
      <c r="C1082" t="s">
        <v>11</v>
      </c>
      <c r="D1082" t="s">
        <v>644</v>
      </c>
      <c r="E1082" t="s">
        <v>391</v>
      </c>
      <c r="F1082">
        <v>107</v>
      </c>
      <c r="G1082" t="s">
        <v>14</v>
      </c>
      <c r="H1082" t="s">
        <v>20</v>
      </c>
      <c r="I1082" t="s">
        <v>16</v>
      </c>
      <c r="J1082">
        <v>19.23077</v>
      </c>
      <c r="K1082">
        <v>1000</v>
      </c>
    </row>
    <row r="1083" spans="1:11" x14ac:dyDescent="0.2">
      <c r="A1083">
        <v>20</v>
      </c>
      <c r="B1083">
        <v>625</v>
      </c>
      <c r="C1083" t="s">
        <v>11</v>
      </c>
      <c r="D1083" t="s">
        <v>644</v>
      </c>
      <c r="E1083" t="s">
        <v>391</v>
      </c>
      <c r="F1083">
        <v>112</v>
      </c>
      <c r="G1083" t="s">
        <v>14</v>
      </c>
      <c r="H1083" t="s">
        <v>598</v>
      </c>
      <c r="I1083" t="s">
        <v>16</v>
      </c>
      <c r="J1083">
        <v>4.57</v>
      </c>
      <c r="K1083">
        <v>0</v>
      </c>
    </row>
    <row r="1084" spans="1:11" x14ac:dyDescent="0.2">
      <c r="A1084">
        <v>20</v>
      </c>
      <c r="B1084">
        <v>626</v>
      </c>
      <c r="C1084" t="s">
        <v>11</v>
      </c>
      <c r="D1084" t="s">
        <v>645</v>
      </c>
      <c r="E1084" t="s">
        <v>646</v>
      </c>
      <c r="F1084">
        <v>105</v>
      </c>
      <c r="G1084" t="s">
        <v>14</v>
      </c>
      <c r="H1084" t="s">
        <v>15</v>
      </c>
      <c r="I1084" t="s">
        <v>16</v>
      </c>
      <c r="J1084">
        <v>14.58</v>
      </c>
      <c r="K1084">
        <v>0</v>
      </c>
    </row>
    <row r="1085" spans="1:11" x14ac:dyDescent="0.2">
      <c r="A1085">
        <v>20</v>
      </c>
      <c r="B1085">
        <v>626</v>
      </c>
      <c r="C1085" t="s">
        <v>11</v>
      </c>
      <c r="D1085" t="s">
        <v>645</v>
      </c>
      <c r="E1085" t="s">
        <v>646</v>
      </c>
      <c r="F1085">
        <v>112</v>
      </c>
      <c r="G1085" t="s">
        <v>14</v>
      </c>
      <c r="H1085" t="s">
        <v>598</v>
      </c>
      <c r="I1085" t="s">
        <v>16</v>
      </c>
      <c r="J1085">
        <v>4.57</v>
      </c>
      <c r="K1085">
        <v>0</v>
      </c>
    </row>
    <row r="1086" spans="1:11" x14ac:dyDescent="0.2">
      <c r="A1086">
        <v>20</v>
      </c>
      <c r="B1086">
        <v>628</v>
      </c>
      <c r="C1086" t="s">
        <v>11</v>
      </c>
      <c r="D1086" t="s">
        <v>82</v>
      </c>
      <c r="E1086" t="s">
        <v>647</v>
      </c>
      <c r="F1086">
        <v>105</v>
      </c>
      <c r="G1086" t="s">
        <v>14</v>
      </c>
      <c r="H1086" t="s">
        <v>15</v>
      </c>
      <c r="I1086" t="s">
        <v>16</v>
      </c>
      <c r="J1086">
        <v>56.12</v>
      </c>
      <c r="K1086">
        <v>0</v>
      </c>
    </row>
    <row r="1087" spans="1:11" x14ac:dyDescent="0.2">
      <c r="A1087">
        <v>20</v>
      </c>
      <c r="B1087">
        <v>628</v>
      </c>
      <c r="C1087" t="s">
        <v>11</v>
      </c>
      <c r="D1087" t="s">
        <v>82</v>
      </c>
      <c r="E1087" t="s">
        <v>647</v>
      </c>
      <c r="F1087">
        <v>112</v>
      </c>
      <c r="G1087" t="s">
        <v>14</v>
      </c>
      <c r="H1087" t="s">
        <v>598</v>
      </c>
      <c r="I1087" t="s">
        <v>16</v>
      </c>
      <c r="J1087">
        <v>2.87</v>
      </c>
      <c r="K1087">
        <v>0</v>
      </c>
    </row>
    <row r="1088" spans="1:11" x14ac:dyDescent="0.2">
      <c r="A1088">
        <v>20</v>
      </c>
      <c r="B1088">
        <v>629</v>
      </c>
      <c r="C1088" t="s">
        <v>11</v>
      </c>
      <c r="D1088" t="s">
        <v>648</v>
      </c>
      <c r="E1088" t="s">
        <v>203</v>
      </c>
      <c r="F1088">
        <v>105</v>
      </c>
      <c r="G1088" t="s">
        <v>14</v>
      </c>
      <c r="H1088" t="s">
        <v>15</v>
      </c>
      <c r="I1088" t="s">
        <v>16</v>
      </c>
      <c r="J1088">
        <v>77.900000000000006</v>
      </c>
      <c r="K1088">
        <v>0</v>
      </c>
    </row>
    <row r="1089" spans="1:11" x14ac:dyDescent="0.2">
      <c r="A1089">
        <v>20</v>
      </c>
      <c r="B1089">
        <v>629</v>
      </c>
      <c r="C1089" t="s">
        <v>11</v>
      </c>
      <c r="D1089" t="s">
        <v>648</v>
      </c>
      <c r="E1089" t="s">
        <v>203</v>
      </c>
      <c r="F1089">
        <v>112</v>
      </c>
      <c r="G1089" t="s">
        <v>14</v>
      </c>
      <c r="H1089" t="s">
        <v>598</v>
      </c>
      <c r="I1089" t="s">
        <v>16</v>
      </c>
      <c r="J1089">
        <v>7.44</v>
      </c>
      <c r="K1089">
        <v>0</v>
      </c>
    </row>
    <row r="1090" spans="1:11" x14ac:dyDescent="0.2">
      <c r="A1090">
        <v>20</v>
      </c>
      <c r="B1090">
        <v>633</v>
      </c>
      <c r="C1090" t="s">
        <v>11</v>
      </c>
      <c r="D1090" t="s">
        <v>649</v>
      </c>
      <c r="E1090" t="s">
        <v>650</v>
      </c>
      <c r="F1090">
        <v>105</v>
      </c>
      <c r="G1090" t="s">
        <v>14</v>
      </c>
      <c r="H1090" t="s">
        <v>15</v>
      </c>
      <c r="I1090" t="s">
        <v>16</v>
      </c>
      <c r="J1090">
        <v>20.399999999999999</v>
      </c>
      <c r="K1090">
        <v>0</v>
      </c>
    </row>
    <row r="1091" spans="1:11" x14ac:dyDescent="0.2">
      <c r="A1091">
        <v>20</v>
      </c>
      <c r="B1091">
        <v>633</v>
      </c>
      <c r="C1091" t="s">
        <v>11</v>
      </c>
      <c r="D1091" t="s">
        <v>649</v>
      </c>
      <c r="E1091" t="s">
        <v>650</v>
      </c>
      <c r="F1091">
        <v>106</v>
      </c>
      <c r="G1091" t="s">
        <v>14</v>
      </c>
      <c r="H1091" t="s">
        <v>28</v>
      </c>
      <c r="I1091" t="s">
        <v>16</v>
      </c>
      <c r="J1091">
        <v>4.80769</v>
      </c>
      <c r="K1091">
        <v>250</v>
      </c>
    </row>
    <row r="1092" spans="1:11" x14ac:dyDescent="0.2">
      <c r="A1092">
        <v>20</v>
      </c>
      <c r="B1092">
        <v>633</v>
      </c>
      <c r="C1092" t="s">
        <v>11</v>
      </c>
      <c r="D1092" t="s">
        <v>649</v>
      </c>
      <c r="E1092" t="s">
        <v>650</v>
      </c>
      <c r="F1092">
        <v>107</v>
      </c>
      <c r="G1092" t="s">
        <v>14</v>
      </c>
      <c r="H1092" t="s">
        <v>20</v>
      </c>
      <c r="I1092" t="s">
        <v>16</v>
      </c>
      <c r="J1092">
        <v>4.80769</v>
      </c>
      <c r="K1092">
        <v>250</v>
      </c>
    </row>
    <row r="1093" spans="1:11" x14ac:dyDescent="0.2">
      <c r="A1093">
        <v>20</v>
      </c>
      <c r="B1093">
        <v>633</v>
      </c>
      <c r="C1093" t="s">
        <v>11</v>
      </c>
      <c r="D1093" t="s">
        <v>649</v>
      </c>
      <c r="E1093" t="s">
        <v>650</v>
      </c>
      <c r="F1093">
        <v>112</v>
      </c>
      <c r="G1093" t="s">
        <v>14</v>
      </c>
      <c r="H1093" t="s">
        <v>598</v>
      </c>
      <c r="I1093" t="s">
        <v>16</v>
      </c>
      <c r="J1093">
        <v>2.87</v>
      </c>
      <c r="K1093">
        <v>0</v>
      </c>
    </row>
    <row r="1094" spans="1:11" x14ac:dyDescent="0.2">
      <c r="A1094">
        <v>20</v>
      </c>
      <c r="B1094">
        <v>634</v>
      </c>
      <c r="C1094" t="s">
        <v>11</v>
      </c>
      <c r="D1094" t="s">
        <v>651</v>
      </c>
      <c r="E1094" t="s">
        <v>161</v>
      </c>
      <c r="F1094">
        <v>105</v>
      </c>
      <c r="G1094" t="s">
        <v>14</v>
      </c>
      <c r="H1094" t="s">
        <v>15</v>
      </c>
      <c r="I1094" t="s">
        <v>16</v>
      </c>
      <c r="J1094">
        <v>77.900000000000006</v>
      </c>
      <c r="K1094">
        <v>0</v>
      </c>
    </row>
    <row r="1095" spans="1:11" x14ac:dyDescent="0.2">
      <c r="A1095">
        <v>20</v>
      </c>
      <c r="B1095">
        <v>634</v>
      </c>
      <c r="C1095" t="s">
        <v>11</v>
      </c>
      <c r="D1095" t="s">
        <v>651</v>
      </c>
      <c r="E1095" t="s">
        <v>161</v>
      </c>
      <c r="F1095">
        <v>107</v>
      </c>
      <c r="G1095" t="s">
        <v>14</v>
      </c>
      <c r="H1095" t="s">
        <v>20</v>
      </c>
      <c r="I1095" t="s">
        <v>16</v>
      </c>
      <c r="J1095">
        <v>48.076920000000001</v>
      </c>
      <c r="K1095">
        <v>2500</v>
      </c>
    </row>
    <row r="1096" spans="1:11" x14ac:dyDescent="0.2">
      <c r="A1096">
        <v>20</v>
      </c>
      <c r="B1096">
        <v>634</v>
      </c>
      <c r="C1096" t="s">
        <v>11</v>
      </c>
      <c r="D1096" t="s">
        <v>651</v>
      </c>
      <c r="E1096" t="s">
        <v>161</v>
      </c>
      <c r="F1096">
        <v>112</v>
      </c>
      <c r="G1096" t="s">
        <v>14</v>
      </c>
      <c r="H1096" t="s">
        <v>598</v>
      </c>
      <c r="I1096" t="s">
        <v>16</v>
      </c>
      <c r="J1096">
        <v>7.44</v>
      </c>
      <c r="K1096">
        <v>0</v>
      </c>
    </row>
    <row r="1097" spans="1:11" x14ac:dyDescent="0.2">
      <c r="A1097">
        <v>20</v>
      </c>
      <c r="B1097">
        <v>636</v>
      </c>
      <c r="C1097" t="s">
        <v>11</v>
      </c>
      <c r="D1097" t="s">
        <v>652</v>
      </c>
      <c r="E1097" t="s">
        <v>653</v>
      </c>
      <c r="F1097">
        <v>105</v>
      </c>
      <c r="G1097" t="s">
        <v>14</v>
      </c>
      <c r="H1097" t="s">
        <v>15</v>
      </c>
      <c r="I1097" t="s">
        <v>16</v>
      </c>
      <c r="J1097">
        <v>0</v>
      </c>
      <c r="K1097">
        <v>0</v>
      </c>
    </row>
    <row r="1098" spans="1:11" x14ac:dyDescent="0.2">
      <c r="A1098">
        <v>20</v>
      </c>
      <c r="B1098">
        <v>636</v>
      </c>
      <c r="C1098" t="s">
        <v>11</v>
      </c>
      <c r="D1098" t="s">
        <v>652</v>
      </c>
      <c r="E1098" t="s">
        <v>653</v>
      </c>
      <c r="F1098">
        <v>108</v>
      </c>
      <c r="G1098" t="s">
        <v>14</v>
      </c>
      <c r="H1098" t="s">
        <v>21</v>
      </c>
      <c r="I1098" t="s">
        <v>16</v>
      </c>
      <c r="J1098">
        <v>11.36</v>
      </c>
      <c r="K1098">
        <v>0</v>
      </c>
    </row>
    <row r="1099" spans="1:11" x14ac:dyDescent="0.2">
      <c r="A1099">
        <v>20</v>
      </c>
      <c r="B1099">
        <v>636</v>
      </c>
      <c r="C1099" t="s">
        <v>11</v>
      </c>
      <c r="D1099" t="s">
        <v>652</v>
      </c>
      <c r="E1099" t="s">
        <v>653</v>
      </c>
      <c r="F1099">
        <v>109</v>
      </c>
      <c r="G1099" t="s">
        <v>14</v>
      </c>
      <c r="H1099" t="s">
        <v>22</v>
      </c>
      <c r="I1099" t="s">
        <v>16</v>
      </c>
      <c r="J1099">
        <v>18.09</v>
      </c>
      <c r="K1099">
        <v>0</v>
      </c>
    </row>
    <row r="1100" spans="1:11" x14ac:dyDescent="0.2">
      <c r="A1100">
        <v>20</v>
      </c>
      <c r="B1100">
        <v>636</v>
      </c>
      <c r="C1100" t="s">
        <v>11</v>
      </c>
      <c r="D1100" t="s">
        <v>652</v>
      </c>
      <c r="E1100" t="s">
        <v>653</v>
      </c>
      <c r="F1100">
        <v>112</v>
      </c>
      <c r="G1100" t="s">
        <v>14</v>
      </c>
      <c r="H1100" t="s">
        <v>598</v>
      </c>
      <c r="I1100" t="s">
        <v>16</v>
      </c>
      <c r="J1100">
        <v>4.57</v>
      </c>
      <c r="K1100">
        <v>0</v>
      </c>
    </row>
    <row r="1101" spans="1:11" x14ac:dyDescent="0.2">
      <c r="A1101">
        <v>20</v>
      </c>
      <c r="B1101">
        <v>636</v>
      </c>
      <c r="C1101" t="s">
        <v>11</v>
      </c>
      <c r="D1101" t="s">
        <v>652</v>
      </c>
      <c r="E1101" t="s">
        <v>653</v>
      </c>
      <c r="F1101">
        <v>113</v>
      </c>
      <c r="G1101" t="s">
        <v>14</v>
      </c>
      <c r="H1101" t="s">
        <v>25</v>
      </c>
      <c r="I1101" t="s">
        <v>16</v>
      </c>
      <c r="J1101">
        <v>1.87</v>
      </c>
      <c r="K1101">
        <v>0</v>
      </c>
    </row>
    <row r="1102" spans="1:11" x14ac:dyDescent="0.2">
      <c r="A1102">
        <v>20</v>
      </c>
      <c r="B1102">
        <v>640</v>
      </c>
      <c r="C1102" t="s">
        <v>11</v>
      </c>
      <c r="D1102" t="s">
        <v>654</v>
      </c>
      <c r="E1102" t="s">
        <v>655</v>
      </c>
      <c r="F1102">
        <v>105</v>
      </c>
      <c r="G1102" t="s">
        <v>14</v>
      </c>
      <c r="H1102" t="s">
        <v>15</v>
      </c>
      <c r="I1102" t="s">
        <v>16</v>
      </c>
      <c r="J1102">
        <v>25.51</v>
      </c>
      <c r="K1102">
        <v>0</v>
      </c>
    </row>
    <row r="1103" spans="1:11" x14ac:dyDescent="0.2">
      <c r="A1103">
        <v>20</v>
      </c>
      <c r="B1103">
        <v>641</v>
      </c>
      <c r="C1103" t="s">
        <v>11</v>
      </c>
      <c r="D1103" t="s">
        <v>656</v>
      </c>
      <c r="E1103" t="s">
        <v>314</v>
      </c>
      <c r="F1103">
        <v>105</v>
      </c>
      <c r="G1103" t="s">
        <v>14</v>
      </c>
      <c r="H1103" t="s">
        <v>15</v>
      </c>
      <c r="I1103" t="s">
        <v>16</v>
      </c>
      <c r="J1103">
        <v>77.900000000000006</v>
      </c>
      <c r="K1103">
        <v>0</v>
      </c>
    </row>
    <row r="1104" spans="1:11" x14ac:dyDescent="0.2">
      <c r="A1104">
        <v>20</v>
      </c>
      <c r="B1104">
        <v>641</v>
      </c>
      <c r="C1104" t="s">
        <v>11</v>
      </c>
      <c r="D1104" t="s">
        <v>656</v>
      </c>
      <c r="E1104" t="s">
        <v>314</v>
      </c>
      <c r="F1104">
        <v>112</v>
      </c>
      <c r="G1104" t="s">
        <v>14</v>
      </c>
      <c r="H1104" t="s">
        <v>598</v>
      </c>
      <c r="I1104" t="s">
        <v>16</v>
      </c>
      <c r="J1104">
        <v>7.44</v>
      </c>
      <c r="K1104">
        <v>0</v>
      </c>
    </row>
    <row r="1105" spans="1:11" x14ac:dyDescent="0.2">
      <c r="A1105">
        <v>20</v>
      </c>
      <c r="B1105">
        <v>642</v>
      </c>
      <c r="C1105" t="s">
        <v>11</v>
      </c>
      <c r="D1105" t="s">
        <v>657</v>
      </c>
      <c r="E1105" t="s">
        <v>658</v>
      </c>
      <c r="F1105">
        <v>105</v>
      </c>
      <c r="G1105" t="s">
        <v>14</v>
      </c>
      <c r="H1105" t="s">
        <v>15</v>
      </c>
      <c r="I1105" t="s">
        <v>16</v>
      </c>
      <c r="J1105">
        <v>77.900000000000006</v>
      </c>
      <c r="K1105">
        <v>0</v>
      </c>
    </row>
    <row r="1106" spans="1:11" x14ac:dyDescent="0.2">
      <c r="A1106">
        <v>20</v>
      </c>
      <c r="B1106">
        <v>642</v>
      </c>
      <c r="C1106" t="s">
        <v>11</v>
      </c>
      <c r="D1106" t="s">
        <v>657</v>
      </c>
      <c r="E1106" t="s">
        <v>658</v>
      </c>
      <c r="F1106">
        <v>112</v>
      </c>
      <c r="G1106" t="s">
        <v>14</v>
      </c>
      <c r="H1106" t="s">
        <v>598</v>
      </c>
      <c r="I1106" t="s">
        <v>16</v>
      </c>
      <c r="J1106">
        <v>7.44</v>
      </c>
      <c r="K1106">
        <v>0</v>
      </c>
    </row>
    <row r="1107" spans="1:11" x14ac:dyDescent="0.2">
      <c r="A1107">
        <v>20</v>
      </c>
      <c r="B1107">
        <v>648</v>
      </c>
      <c r="C1107" t="s">
        <v>11</v>
      </c>
      <c r="D1107" t="s">
        <v>659</v>
      </c>
      <c r="E1107" t="s">
        <v>164</v>
      </c>
      <c r="F1107">
        <v>105</v>
      </c>
      <c r="G1107" t="s">
        <v>14</v>
      </c>
      <c r="H1107" t="s">
        <v>15</v>
      </c>
      <c r="I1107" t="s">
        <v>16</v>
      </c>
      <c r="J1107">
        <v>34.92</v>
      </c>
      <c r="K1107">
        <v>0</v>
      </c>
    </row>
    <row r="1108" spans="1:11" x14ac:dyDescent="0.2">
      <c r="A1108">
        <v>20</v>
      </c>
      <c r="B1108">
        <v>648</v>
      </c>
      <c r="C1108" t="s">
        <v>11</v>
      </c>
      <c r="D1108" t="s">
        <v>659</v>
      </c>
      <c r="E1108" t="s">
        <v>164</v>
      </c>
      <c r="F1108">
        <v>112</v>
      </c>
      <c r="G1108" t="s">
        <v>14</v>
      </c>
      <c r="H1108" t="s">
        <v>598</v>
      </c>
      <c r="I1108" t="s">
        <v>16</v>
      </c>
      <c r="J1108">
        <v>7.44</v>
      </c>
      <c r="K1108">
        <v>0</v>
      </c>
    </row>
    <row r="1109" spans="1:11" x14ac:dyDescent="0.2">
      <c r="A1109">
        <v>20</v>
      </c>
      <c r="B1109">
        <v>652</v>
      </c>
      <c r="C1109" t="s">
        <v>11</v>
      </c>
      <c r="D1109" t="s">
        <v>660</v>
      </c>
      <c r="E1109" t="s">
        <v>661</v>
      </c>
      <c r="F1109">
        <v>105</v>
      </c>
      <c r="G1109" t="s">
        <v>14</v>
      </c>
      <c r="H1109" t="s">
        <v>15</v>
      </c>
      <c r="I1109" t="s">
        <v>16</v>
      </c>
      <c r="J1109">
        <v>14.58</v>
      </c>
      <c r="K1109">
        <v>0</v>
      </c>
    </row>
    <row r="1110" spans="1:11" x14ac:dyDescent="0.2">
      <c r="A1110">
        <v>20</v>
      </c>
      <c r="B1110">
        <v>652</v>
      </c>
      <c r="C1110" t="s">
        <v>11</v>
      </c>
      <c r="D1110" t="s">
        <v>660</v>
      </c>
      <c r="E1110" t="s">
        <v>661</v>
      </c>
      <c r="F1110">
        <v>112</v>
      </c>
      <c r="G1110" t="s">
        <v>14</v>
      </c>
      <c r="H1110" t="s">
        <v>598</v>
      </c>
      <c r="I1110" t="s">
        <v>16</v>
      </c>
      <c r="J1110">
        <v>4.57</v>
      </c>
      <c r="K1110">
        <v>0</v>
      </c>
    </row>
    <row r="1111" spans="1:11" x14ac:dyDescent="0.2">
      <c r="A1111">
        <v>20</v>
      </c>
      <c r="B1111">
        <v>653</v>
      </c>
      <c r="C1111" t="s">
        <v>11</v>
      </c>
      <c r="D1111" t="s">
        <v>662</v>
      </c>
      <c r="E1111" t="s">
        <v>540</v>
      </c>
      <c r="F1111">
        <v>105</v>
      </c>
      <c r="G1111" t="s">
        <v>14</v>
      </c>
      <c r="H1111" t="s">
        <v>15</v>
      </c>
      <c r="I1111" t="s">
        <v>16</v>
      </c>
      <c r="J1111">
        <v>20.399999999999999</v>
      </c>
      <c r="K1111">
        <v>0</v>
      </c>
    </row>
    <row r="1112" spans="1:11" x14ac:dyDescent="0.2">
      <c r="A1112">
        <v>20</v>
      </c>
      <c r="B1112">
        <v>653</v>
      </c>
      <c r="C1112" t="s">
        <v>11</v>
      </c>
      <c r="D1112" t="s">
        <v>662</v>
      </c>
      <c r="E1112" t="s">
        <v>540</v>
      </c>
      <c r="F1112">
        <v>107</v>
      </c>
      <c r="G1112" t="s">
        <v>14</v>
      </c>
      <c r="H1112" t="s">
        <v>20</v>
      </c>
      <c r="I1112" t="s">
        <v>16</v>
      </c>
      <c r="J1112">
        <v>19.23077</v>
      </c>
      <c r="K1112">
        <v>1000</v>
      </c>
    </row>
    <row r="1113" spans="1:11" x14ac:dyDescent="0.2">
      <c r="A1113">
        <v>20</v>
      </c>
      <c r="B1113">
        <v>653</v>
      </c>
      <c r="C1113" t="s">
        <v>11</v>
      </c>
      <c r="D1113" t="s">
        <v>662</v>
      </c>
      <c r="E1113" t="s">
        <v>540</v>
      </c>
      <c r="F1113">
        <v>108</v>
      </c>
      <c r="G1113" t="s">
        <v>14</v>
      </c>
      <c r="H1113" t="s">
        <v>21</v>
      </c>
      <c r="I1113" t="s">
        <v>16</v>
      </c>
      <c r="J1113">
        <v>11.01</v>
      </c>
      <c r="K1113">
        <v>0</v>
      </c>
    </row>
    <row r="1114" spans="1:11" x14ac:dyDescent="0.2">
      <c r="A1114">
        <v>20</v>
      </c>
      <c r="B1114">
        <v>653</v>
      </c>
      <c r="C1114" t="s">
        <v>11</v>
      </c>
      <c r="D1114" t="s">
        <v>662</v>
      </c>
      <c r="E1114" t="s">
        <v>540</v>
      </c>
      <c r="F1114">
        <v>112</v>
      </c>
      <c r="G1114" t="s">
        <v>14</v>
      </c>
      <c r="H1114" t="s">
        <v>598</v>
      </c>
      <c r="I1114" t="s">
        <v>16</v>
      </c>
      <c r="J1114">
        <v>2.87</v>
      </c>
      <c r="K1114">
        <v>0</v>
      </c>
    </row>
    <row r="1115" spans="1:11" x14ac:dyDescent="0.2">
      <c r="A1115">
        <v>20</v>
      </c>
      <c r="B1115">
        <v>660</v>
      </c>
      <c r="C1115" t="s">
        <v>11</v>
      </c>
      <c r="D1115" t="s">
        <v>482</v>
      </c>
      <c r="E1115" t="s">
        <v>371</v>
      </c>
      <c r="F1115">
        <v>105</v>
      </c>
      <c r="G1115" t="s">
        <v>14</v>
      </c>
      <c r="H1115" t="s">
        <v>15</v>
      </c>
      <c r="I1115" t="s">
        <v>16</v>
      </c>
      <c r="J1115">
        <v>77.900000000000006</v>
      </c>
      <c r="K1115">
        <v>0</v>
      </c>
    </row>
    <row r="1116" spans="1:11" x14ac:dyDescent="0.2">
      <c r="A1116">
        <v>20</v>
      </c>
      <c r="B1116">
        <v>660</v>
      </c>
      <c r="C1116" t="s">
        <v>11</v>
      </c>
      <c r="D1116" t="s">
        <v>482</v>
      </c>
      <c r="E1116" t="s">
        <v>371</v>
      </c>
      <c r="F1116">
        <v>112</v>
      </c>
      <c r="G1116" t="s">
        <v>14</v>
      </c>
      <c r="H1116" t="s">
        <v>598</v>
      </c>
      <c r="I1116" t="s">
        <v>16</v>
      </c>
      <c r="J1116">
        <v>7.44</v>
      </c>
      <c r="K1116">
        <v>0</v>
      </c>
    </row>
    <row r="1117" spans="1:11" x14ac:dyDescent="0.2">
      <c r="A1117">
        <v>20</v>
      </c>
      <c r="B1117">
        <v>662</v>
      </c>
      <c r="C1117" t="s">
        <v>11</v>
      </c>
      <c r="D1117" t="s">
        <v>663</v>
      </c>
      <c r="E1117" t="s">
        <v>137</v>
      </c>
      <c r="F1117">
        <v>108</v>
      </c>
      <c r="G1117" t="s">
        <v>14</v>
      </c>
      <c r="H1117" t="s">
        <v>21</v>
      </c>
      <c r="I1117" t="s">
        <v>16</v>
      </c>
      <c r="J1117">
        <v>5.85</v>
      </c>
      <c r="K1117">
        <v>0</v>
      </c>
    </row>
    <row r="1118" spans="1:11" x14ac:dyDescent="0.2">
      <c r="A1118">
        <v>20</v>
      </c>
      <c r="B1118">
        <v>663</v>
      </c>
      <c r="C1118" t="s">
        <v>11</v>
      </c>
      <c r="D1118" t="s">
        <v>664</v>
      </c>
      <c r="E1118" t="s">
        <v>218</v>
      </c>
      <c r="F1118">
        <v>105</v>
      </c>
      <c r="G1118" t="s">
        <v>14</v>
      </c>
      <c r="H1118" t="s">
        <v>15</v>
      </c>
      <c r="I1118" t="s">
        <v>16</v>
      </c>
      <c r="J1118">
        <v>47.39</v>
      </c>
      <c r="K1118">
        <v>0</v>
      </c>
    </row>
    <row r="1119" spans="1:11" x14ac:dyDescent="0.2">
      <c r="A1119">
        <v>20</v>
      </c>
      <c r="B1119">
        <v>663</v>
      </c>
      <c r="C1119" t="s">
        <v>11</v>
      </c>
      <c r="D1119" t="s">
        <v>664</v>
      </c>
      <c r="E1119" t="s">
        <v>218</v>
      </c>
      <c r="F1119">
        <v>112</v>
      </c>
      <c r="G1119" t="s">
        <v>14</v>
      </c>
      <c r="H1119" t="s">
        <v>598</v>
      </c>
      <c r="I1119" t="s">
        <v>16</v>
      </c>
      <c r="J1119">
        <v>4.57</v>
      </c>
      <c r="K1119">
        <v>0</v>
      </c>
    </row>
    <row r="1120" spans="1:11" x14ac:dyDescent="0.2">
      <c r="A1120">
        <v>20</v>
      </c>
      <c r="B1120">
        <v>664</v>
      </c>
      <c r="C1120" t="s">
        <v>11</v>
      </c>
      <c r="D1120" t="s">
        <v>665</v>
      </c>
      <c r="E1120" t="s">
        <v>666</v>
      </c>
      <c r="F1120">
        <v>106</v>
      </c>
      <c r="G1120" t="s">
        <v>14</v>
      </c>
      <c r="H1120" t="s">
        <v>28</v>
      </c>
      <c r="I1120" t="s">
        <v>16</v>
      </c>
      <c r="J1120">
        <v>96.153850000000006</v>
      </c>
      <c r="K1120">
        <v>5000</v>
      </c>
    </row>
    <row r="1121" spans="1:11" x14ac:dyDescent="0.2">
      <c r="A1121">
        <v>20</v>
      </c>
      <c r="B1121">
        <v>664</v>
      </c>
      <c r="C1121" t="s">
        <v>11</v>
      </c>
      <c r="D1121" t="s">
        <v>665</v>
      </c>
      <c r="E1121" t="s">
        <v>666</v>
      </c>
      <c r="F1121">
        <v>107</v>
      </c>
      <c r="G1121" t="s">
        <v>14</v>
      </c>
      <c r="H1121" t="s">
        <v>20</v>
      </c>
      <c r="I1121" t="s">
        <v>16</v>
      </c>
      <c r="J1121">
        <v>48.076920000000001</v>
      </c>
      <c r="K1121">
        <v>2500</v>
      </c>
    </row>
    <row r="1122" spans="1:11" x14ac:dyDescent="0.2">
      <c r="A1122">
        <v>20</v>
      </c>
      <c r="B1122">
        <v>673</v>
      </c>
      <c r="C1122" t="s">
        <v>11</v>
      </c>
      <c r="D1122" t="s">
        <v>667</v>
      </c>
      <c r="E1122" t="s">
        <v>299</v>
      </c>
      <c r="F1122">
        <v>105</v>
      </c>
      <c r="G1122" t="s">
        <v>14</v>
      </c>
      <c r="H1122" t="s">
        <v>15</v>
      </c>
      <c r="I1122" t="s">
        <v>16</v>
      </c>
      <c r="J1122">
        <v>56.12</v>
      </c>
      <c r="K1122">
        <v>0</v>
      </c>
    </row>
    <row r="1123" spans="1:11" x14ac:dyDescent="0.2">
      <c r="A1123">
        <v>20</v>
      </c>
      <c r="B1123">
        <v>673</v>
      </c>
      <c r="C1123" t="s">
        <v>11</v>
      </c>
      <c r="D1123" t="s">
        <v>667</v>
      </c>
      <c r="E1123" t="s">
        <v>299</v>
      </c>
      <c r="F1123">
        <v>112</v>
      </c>
      <c r="G1123" t="s">
        <v>14</v>
      </c>
      <c r="H1123" t="s">
        <v>598</v>
      </c>
      <c r="I1123" t="s">
        <v>16</v>
      </c>
      <c r="J1123">
        <v>2.87</v>
      </c>
      <c r="K1123">
        <v>0</v>
      </c>
    </row>
    <row r="1124" spans="1:11" x14ac:dyDescent="0.2">
      <c r="A1124">
        <v>20</v>
      </c>
      <c r="B1124">
        <v>678</v>
      </c>
      <c r="C1124" t="s">
        <v>11</v>
      </c>
      <c r="D1124" t="s">
        <v>668</v>
      </c>
      <c r="E1124" t="s">
        <v>237</v>
      </c>
      <c r="F1124">
        <v>105</v>
      </c>
      <c r="G1124" t="s">
        <v>14</v>
      </c>
      <c r="H1124" t="s">
        <v>15</v>
      </c>
      <c r="I1124" t="s">
        <v>16</v>
      </c>
      <c r="J1124">
        <v>34.92</v>
      </c>
      <c r="K1124">
        <v>0</v>
      </c>
    </row>
    <row r="1125" spans="1:11" x14ac:dyDescent="0.2">
      <c r="A1125">
        <v>20</v>
      </c>
      <c r="B1125">
        <v>678</v>
      </c>
      <c r="C1125" t="s">
        <v>11</v>
      </c>
      <c r="D1125" t="s">
        <v>668</v>
      </c>
      <c r="E1125" t="s">
        <v>237</v>
      </c>
      <c r="F1125">
        <v>107</v>
      </c>
      <c r="G1125" t="s">
        <v>14</v>
      </c>
      <c r="H1125" t="s">
        <v>20</v>
      </c>
      <c r="I1125" t="s">
        <v>16</v>
      </c>
      <c r="J1125">
        <v>48.076920000000001</v>
      </c>
      <c r="K1125">
        <v>2500</v>
      </c>
    </row>
    <row r="1126" spans="1:11" x14ac:dyDescent="0.2">
      <c r="A1126">
        <v>20</v>
      </c>
      <c r="B1126">
        <v>678</v>
      </c>
      <c r="C1126" t="s">
        <v>11</v>
      </c>
      <c r="D1126" t="s">
        <v>668</v>
      </c>
      <c r="E1126" t="s">
        <v>237</v>
      </c>
      <c r="F1126">
        <v>112</v>
      </c>
      <c r="G1126" t="s">
        <v>14</v>
      </c>
      <c r="H1126" t="s">
        <v>598</v>
      </c>
      <c r="I1126" t="s">
        <v>16</v>
      </c>
      <c r="J1126">
        <v>7.44</v>
      </c>
      <c r="K1126">
        <v>0</v>
      </c>
    </row>
    <row r="1127" spans="1:11" x14ac:dyDescent="0.2">
      <c r="A1127">
        <v>20</v>
      </c>
      <c r="B1127">
        <v>680</v>
      </c>
      <c r="C1127" t="s">
        <v>11</v>
      </c>
      <c r="D1127" t="s">
        <v>669</v>
      </c>
      <c r="E1127" t="s">
        <v>78</v>
      </c>
      <c r="F1127">
        <v>105</v>
      </c>
      <c r="G1127" t="s">
        <v>14</v>
      </c>
      <c r="H1127" t="s">
        <v>15</v>
      </c>
      <c r="I1127" t="s">
        <v>16</v>
      </c>
      <c r="J1127">
        <v>56.12</v>
      </c>
      <c r="K1127">
        <v>0</v>
      </c>
    </row>
    <row r="1128" spans="1:11" x14ac:dyDescent="0.2">
      <c r="A1128">
        <v>20</v>
      </c>
      <c r="B1128">
        <v>680</v>
      </c>
      <c r="C1128" t="s">
        <v>11</v>
      </c>
      <c r="D1128" t="s">
        <v>669</v>
      </c>
      <c r="E1128" t="s">
        <v>78</v>
      </c>
      <c r="F1128">
        <v>112</v>
      </c>
      <c r="G1128" t="s">
        <v>14</v>
      </c>
      <c r="H1128" t="s">
        <v>598</v>
      </c>
      <c r="I1128" t="s">
        <v>16</v>
      </c>
      <c r="J1128">
        <v>2.87</v>
      </c>
      <c r="K1128">
        <v>0</v>
      </c>
    </row>
    <row r="1129" spans="1:11" x14ac:dyDescent="0.2">
      <c r="A1129">
        <v>20</v>
      </c>
      <c r="B1129">
        <v>683</v>
      </c>
      <c r="C1129" t="s">
        <v>11</v>
      </c>
      <c r="D1129" t="s">
        <v>670</v>
      </c>
      <c r="E1129" t="s">
        <v>210</v>
      </c>
      <c r="F1129">
        <v>105</v>
      </c>
      <c r="G1129" t="s">
        <v>14</v>
      </c>
      <c r="H1129" t="s">
        <v>15</v>
      </c>
      <c r="I1129" t="s">
        <v>16</v>
      </c>
      <c r="J1129">
        <v>77.900000000000006</v>
      </c>
      <c r="K1129">
        <v>0</v>
      </c>
    </row>
    <row r="1130" spans="1:11" x14ac:dyDescent="0.2">
      <c r="A1130">
        <v>20</v>
      </c>
      <c r="B1130">
        <v>683</v>
      </c>
      <c r="C1130" t="s">
        <v>11</v>
      </c>
      <c r="D1130" t="s">
        <v>670</v>
      </c>
      <c r="E1130" t="s">
        <v>210</v>
      </c>
      <c r="F1130">
        <v>112</v>
      </c>
      <c r="G1130" t="s">
        <v>14</v>
      </c>
      <c r="H1130" t="s">
        <v>598</v>
      </c>
      <c r="I1130" t="s">
        <v>16</v>
      </c>
      <c r="J1130">
        <v>7.44</v>
      </c>
      <c r="K1130">
        <v>0</v>
      </c>
    </row>
    <row r="1131" spans="1:11" x14ac:dyDescent="0.2">
      <c r="A1131">
        <v>20</v>
      </c>
      <c r="B1131">
        <v>686</v>
      </c>
      <c r="C1131" t="s">
        <v>11</v>
      </c>
      <c r="D1131" t="s">
        <v>671</v>
      </c>
      <c r="E1131" t="s">
        <v>49</v>
      </c>
      <c r="F1131">
        <v>105</v>
      </c>
      <c r="G1131" t="s">
        <v>14</v>
      </c>
      <c r="H1131" t="s">
        <v>15</v>
      </c>
      <c r="I1131" t="s">
        <v>16</v>
      </c>
      <c r="J1131">
        <v>0</v>
      </c>
      <c r="K1131">
        <v>0</v>
      </c>
    </row>
    <row r="1132" spans="1:11" x14ac:dyDescent="0.2">
      <c r="A1132">
        <v>20</v>
      </c>
      <c r="B1132">
        <v>686</v>
      </c>
      <c r="C1132" t="s">
        <v>11</v>
      </c>
      <c r="D1132" t="s">
        <v>671</v>
      </c>
      <c r="E1132" t="s">
        <v>49</v>
      </c>
      <c r="F1132">
        <v>112</v>
      </c>
      <c r="G1132" t="s">
        <v>14</v>
      </c>
      <c r="H1132" t="s">
        <v>598</v>
      </c>
      <c r="I1132" t="s">
        <v>16</v>
      </c>
      <c r="J1132">
        <v>7.44</v>
      </c>
      <c r="K1132">
        <v>0</v>
      </c>
    </row>
    <row r="1133" spans="1:11" x14ac:dyDescent="0.2">
      <c r="A1133">
        <v>20</v>
      </c>
      <c r="B1133">
        <v>689</v>
      </c>
      <c r="C1133" t="s">
        <v>11</v>
      </c>
      <c r="D1133" t="s">
        <v>672</v>
      </c>
      <c r="E1133" t="s">
        <v>496</v>
      </c>
      <c r="F1133">
        <v>105</v>
      </c>
      <c r="G1133" t="s">
        <v>14</v>
      </c>
      <c r="H1133" t="s">
        <v>15</v>
      </c>
      <c r="I1133" t="s">
        <v>16</v>
      </c>
      <c r="J1133">
        <v>34.92</v>
      </c>
      <c r="K1133">
        <v>0</v>
      </c>
    </row>
    <row r="1134" spans="1:11" x14ac:dyDescent="0.2">
      <c r="A1134">
        <v>20</v>
      </c>
      <c r="B1134">
        <v>689</v>
      </c>
      <c r="C1134" t="s">
        <v>11</v>
      </c>
      <c r="D1134" t="s">
        <v>672</v>
      </c>
      <c r="E1134" t="s">
        <v>496</v>
      </c>
      <c r="F1134">
        <v>106</v>
      </c>
      <c r="G1134" t="s">
        <v>14</v>
      </c>
      <c r="H1134" t="s">
        <v>28</v>
      </c>
      <c r="I1134" t="s">
        <v>16</v>
      </c>
      <c r="J1134">
        <v>15</v>
      </c>
      <c r="K1134">
        <v>780</v>
      </c>
    </row>
    <row r="1135" spans="1:11" x14ac:dyDescent="0.2">
      <c r="A1135">
        <v>20</v>
      </c>
      <c r="B1135">
        <v>689</v>
      </c>
      <c r="C1135" t="s">
        <v>11</v>
      </c>
      <c r="D1135" t="s">
        <v>672</v>
      </c>
      <c r="E1135" t="s">
        <v>496</v>
      </c>
      <c r="F1135">
        <v>112</v>
      </c>
      <c r="G1135" t="s">
        <v>14</v>
      </c>
      <c r="H1135" t="s">
        <v>598</v>
      </c>
      <c r="I1135" t="s">
        <v>16</v>
      </c>
      <c r="J1135">
        <v>7.44</v>
      </c>
      <c r="K1135">
        <v>0</v>
      </c>
    </row>
    <row r="1136" spans="1:11" x14ac:dyDescent="0.2">
      <c r="A1136">
        <v>20</v>
      </c>
      <c r="B1136">
        <v>690</v>
      </c>
      <c r="C1136" t="s">
        <v>11</v>
      </c>
      <c r="D1136" t="s">
        <v>673</v>
      </c>
      <c r="E1136" t="s">
        <v>674</v>
      </c>
      <c r="F1136">
        <v>105</v>
      </c>
      <c r="G1136" t="s">
        <v>14</v>
      </c>
      <c r="H1136" t="s">
        <v>15</v>
      </c>
      <c r="I1136" t="s">
        <v>16</v>
      </c>
      <c r="J1136">
        <v>14.58</v>
      </c>
      <c r="K1136">
        <v>0</v>
      </c>
    </row>
    <row r="1137" spans="1:11" x14ac:dyDescent="0.2">
      <c r="A1137">
        <v>20</v>
      </c>
      <c r="B1137">
        <v>690</v>
      </c>
      <c r="C1137" t="s">
        <v>11</v>
      </c>
      <c r="D1137" t="s">
        <v>673</v>
      </c>
      <c r="E1137" t="s">
        <v>674</v>
      </c>
      <c r="F1137">
        <v>107</v>
      </c>
      <c r="G1137" t="s">
        <v>14</v>
      </c>
      <c r="H1137" t="s">
        <v>20</v>
      </c>
      <c r="I1137" t="s">
        <v>16</v>
      </c>
      <c r="J1137">
        <v>12</v>
      </c>
      <c r="K1137">
        <v>624</v>
      </c>
    </row>
    <row r="1138" spans="1:11" x14ac:dyDescent="0.2">
      <c r="A1138">
        <v>20</v>
      </c>
      <c r="B1138">
        <v>690</v>
      </c>
      <c r="C1138" t="s">
        <v>11</v>
      </c>
      <c r="D1138" t="s">
        <v>673</v>
      </c>
      <c r="E1138" t="s">
        <v>674</v>
      </c>
      <c r="F1138">
        <v>112</v>
      </c>
      <c r="G1138" t="s">
        <v>14</v>
      </c>
      <c r="H1138" t="s">
        <v>598</v>
      </c>
      <c r="I1138" t="s">
        <v>16</v>
      </c>
      <c r="J1138">
        <v>4.57</v>
      </c>
      <c r="K1138">
        <v>0</v>
      </c>
    </row>
    <row r="1139" spans="1:11" x14ac:dyDescent="0.2">
      <c r="A1139">
        <v>20</v>
      </c>
      <c r="B1139">
        <v>695</v>
      </c>
      <c r="C1139" t="s">
        <v>11</v>
      </c>
      <c r="D1139" t="s">
        <v>634</v>
      </c>
      <c r="E1139" t="s">
        <v>675</v>
      </c>
      <c r="F1139">
        <v>105</v>
      </c>
      <c r="G1139" t="s">
        <v>14</v>
      </c>
      <c r="H1139" t="s">
        <v>15</v>
      </c>
      <c r="I1139" t="s">
        <v>16</v>
      </c>
      <c r="J1139">
        <v>20.399999999999999</v>
      </c>
      <c r="K1139">
        <v>0</v>
      </c>
    </row>
    <row r="1140" spans="1:11" x14ac:dyDescent="0.2">
      <c r="A1140">
        <v>20</v>
      </c>
      <c r="B1140">
        <v>695</v>
      </c>
      <c r="C1140" t="s">
        <v>11</v>
      </c>
      <c r="D1140" t="s">
        <v>634</v>
      </c>
      <c r="E1140" t="s">
        <v>675</v>
      </c>
      <c r="F1140">
        <v>107</v>
      </c>
      <c r="G1140" t="s">
        <v>14</v>
      </c>
      <c r="H1140" t="s">
        <v>20</v>
      </c>
      <c r="I1140" t="s">
        <v>16</v>
      </c>
      <c r="J1140">
        <v>9.61538</v>
      </c>
      <c r="K1140">
        <v>500</v>
      </c>
    </row>
    <row r="1141" spans="1:11" x14ac:dyDescent="0.2">
      <c r="A1141">
        <v>20</v>
      </c>
      <c r="B1141">
        <v>695</v>
      </c>
      <c r="C1141" t="s">
        <v>11</v>
      </c>
      <c r="D1141" t="s">
        <v>634</v>
      </c>
      <c r="E1141" t="s">
        <v>675</v>
      </c>
      <c r="F1141">
        <v>112</v>
      </c>
      <c r="G1141" t="s">
        <v>14</v>
      </c>
      <c r="H1141" t="s">
        <v>598</v>
      </c>
      <c r="I1141" t="s">
        <v>16</v>
      </c>
      <c r="J1141">
        <v>2.87</v>
      </c>
      <c r="K1141">
        <v>0</v>
      </c>
    </row>
    <row r="1142" spans="1:11" x14ac:dyDescent="0.2">
      <c r="A1142">
        <v>20</v>
      </c>
      <c r="B1142">
        <v>711</v>
      </c>
      <c r="C1142" t="s">
        <v>11</v>
      </c>
      <c r="D1142" t="s">
        <v>676</v>
      </c>
      <c r="E1142" t="s">
        <v>677</v>
      </c>
      <c r="F1142">
        <v>105</v>
      </c>
      <c r="G1142" t="s">
        <v>14</v>
      </c>
      <c r="H1142" t="s">
        <v>15</v>
      </c>
      <c r="I1142" t="s">
        <v>16</v>
      </c>
      <c r="J1142">
        <v>56.12</v>
      </c>
      <c r="K1142">
        <v>0</v>
      </c>
    </row>
    <row r="1143" spans="1:11" x14ac:dyDescent="0.2">
      <c r="A1143">
        <v>20</v>
      </c>
      <c r="B1143">
        <v>711</v>
      </c>
      <c r="C1143" t="s">
        <v>11</v>
      </c>
      <c r="D1143" t="s">
        <v>676</v>
      </c>
      <c r="E1143" t="s">
        <v>677</v>
      </c>
      <c r="F1143">
        <v>107</v>
      </c>
      <c r="G1143" t="s">
        <v>14</v>
      </c>
      <c r="H1143" t="s">
        <v>20</v>
      </c>
      <c r="I1143" t="s">
        <v>16</v>
      </c>
      <c r="J1143">
        <v>48.076920000000001</v>
      </c>
      <c r="K1143">
        <v>2500</v>
      </c>
    </row>
    <row r="1144" spans="1:11" x14ac:dyDescent="0.2">
      <c r="A1144">
        <v>20</v>
      </c>
      <c r="B1144">
        <v>711</v>
      </c>
      <c r="C1144" t="s">
        <v>11</v>
      </c>
      <c r="D1144" t="s">
        <v>676</v>
      </c>
      <c r="E1144" t="s">
        <v>677</v>
      </c>
      <c r="F1144">
        <v>108</v>
      </c>
      <c r="G1144" t="s">
        <v>14</v>
      </c>
      <c r="H1144" t="s">
        <v>21</v>
      </c>
      <c r="I1144" t="s">
        <v>16</v>
      </c>
      <c r="J1144">
        <v>24.88</v>
      </c>
      <c r="K1144">
        <v>0</v>
      </c>
    </row>
    <row r="1145" spans="1:11" x14ac:dyDescent="0.2">
      <c r="A1145">
        <v>20</v>
      </c>
      <c r="B1145">
        <v>711</v>
      </c>
      <c r="C1145" t="s">
        <v>11</v>
      </c>
      <c r="D1145" t="s">
        <v>676</v>
      </c>
      <c r="E1145" t="s">
        <v>677</v>
      </c>
      <c r="F1145">
        <v>112</v>
      </c>
      <c r="G1145" t="s">
        <v>14</v>
      </c>
      <c r="H1145" t="s">
        <v>598</v>
      </c>
      <c r="I1145" t="s">
        <v>16</v>
      </c>
      <c r="J1145">
        <v>2.87</v>
      </c>
      <c r="K1145">
        <v>0</v>
      </c>
    </row>
    <row r="1146" spans="1:11" x14ac:dyDescent="0.2">
      <c r="A1146">
        <v>20</v>
      </c>
      <c r="B1146">
        <v>722</v>
      </c>
      <c r="C1146" t="s">
        <v>11</v>
      </c>
      <c r="D1146" t="s">
        <v>678</v>
      </c>
      <c r="E1146" t="s">
        <v>126</v>
      </c>
      <c r="F1146">
        <v>105</v>
      </c>
      <c r="G1146" t="s">
        <v>14</v>
      </c>
      <c r="H1146" t="s">
        <v>15</v>
      </c>
      <c r="I1146" t="s">
        <v>16</v>
      </c>
      <c r="J1146">
        <v>77.900000000000006</v>
      </c>
      <c r="K1146">
        <v>0</v>
      </c>
    </row>
    <row r="1147" spans="1:11" x14ac:dyDescent="0.2">
      <c r="A1147">
        <v>20</v>
      </c>
      <c r="B1147">
        <v>722</v>
      </c>
      <c r="C1147" t="s">
        <v>11</v>
      </c>
      <c r="D1147" t="s">
        <v>678</v>
      </c>
      <c r="E1147" t="s">
        <v>126</v>
      </c>
      <c r="F1147">
        <v>112</v>
      </c>
      <c r="G1147" t="s">
        <v>14</v>
      </c>
      <c r="H1147" t="s">
        <v>598</v>
      </c>
      <c r="I1147" t="s">
        <v>16</v>
      </c>
      <c r="J1147">
        <v>7.44</v>
      </c>
      <c r="K1147">
        <v>0</v>
      </c>
    </row>
    <row r="1148" spans="1:11" x14ac:dyDescent="0.2">
      <c r="A1148">
        <v>20</v>
      </c>
      <c r="B1148">
        <v>734</v>
      </c>
      <c r="C1148" t="s">
        <v>11</v>
      </c>
      <c r="D1148" t="s">
        <v>679</v>
      </c>
      <c r="E1148" t="s">
        <v>275</v>
      </c>
      <c r="F1148">
        <v>105</v>
      </c>
      <c r="G1148" t="s">
        <v>14</v>
      </c>
      <c r="H1148" t="s">
        <v>15</v>
      </c>
      <c r="I1148" t="s">
        <v>16</v>
      </c>
      <c r="J1148">
        <v>47.39</v>
      </c>
      <c r="K1148">
        <v>0</v>
      </c>
    </row>
    <row r="1149" spans="1:11" x14ac:dyDescent="0.2">
      <c r="A1149">
        <v>20</v>
      </c>
      <c r="B1149">
        <v>734</v>
      </c>
      <c r="C1149" t="s">
        <v>11</v>
      </c>
      <c r="D1149" t="s">
        <v>679</v>
      </c>
      <c r="E1149" t="s">
        <v>275</v>
      </c>
      <c r="F1149">
        <v>112</v>
      </c>
      <c r="G1149" t="s">
        <v>14</v>
      </c>
      <c r="H1149" t="s">
        <v>598</v>
      </c>
      <c r="I1149" t="s">
        <v>16</v>
      </c>
      <c r="J1149">
        <v>4.57</v>
      </c>
      <c r="K1149">
        <v>0</v>
      </c>
    </row>
    <row r="1150" spans="1:11" x14ac:dyDescent="0.2">
      <c r="A1150">
        <v>20</v>
      </c>
      <c r="B1150">
        <v>737</v>
      </c>
      <c r="C1150" t="s">
        <v>11</v>
      </c>
      <c r="D1150" t="s">
        <v>680</v>
      </c>
      <c r="E1150" t="s">
        <v>109</v>
      </c>
      <c r="F1150">
        <v>105</v>
      </c>
      <c r="G1150" t="s">
        <v>14</v>
      </c>
      <c r="H1150" t="s">
        <v>15</v>
      </c>
      <c r="I1150" t="s">
        <v>16</v>
      </c>
      <c r="J1150">
        <v>14.58</v>
      </c>
      <c r="K1150">
        <v>0</v>
      </c>
    </row>
    <row r="1151" spans="1:11" x14ac:dyDescent="0.2">
      <c r="A1151">
        <v>20</v>
      </c>
      <c r="B1151">
        <v>737</v>
      </c>
      <c r="C1151" t="s">
        <v>11</v>
      </c>
      <c r="D1151" t="s">
        <v>680</v>
      </c>
      <c r="E1151" t="s">
        <v>109</v>
      </c>
      <c r="F1151">
        <v>106</v>
      </c>
      <c r="G1151" t="s">
        <v>14</v>
      </c>
      <c r="H1151" t="s">
        <v>28</v>
      </c>
      <c r="I1151" t="s">
        <v>16</v>
      </c>
      <c r="J1151">
        <v>96.153850000000006</v>
      </c>
      <c r="K1151">
        <v>5000</v>
      </c>
    </row>
    <row r="1152" spans="1:11" x14ac:dyDescent="0.2">
      <c r="A1152">
        <v>20</v>
      </c>
      <c r="B1152">
        <v>737</v>
      </c>
      <c r="C1152" t="s">
        <v>11</v>
      </c>
      <c r="D1152" t="s">
        <v>680</v>
      </c>
      <c r="E1152" t="s">
        <v>109</v>
      </c>
      <c r="F1152">
        <v>107</v>
      </c>
      <c r="G1152" t="s">
        <v>14</v>
      </c>
      <c r="H1152" t="s">
        <v>20</v>
      </c>
      <c r="I1152" t="s">
        <v>16</v>
      </c>
      <c r="J1152">
        <v>28.846150000000002</v>
      </c>
      <c r="K1152">
        <v>1500</v>
      </c>
    </row>
    <row r="1153" spans="1:11" x14ac:dyDescent="0.2">
      <c r="A1153">
        <v>20</v>
      </c>
      <c r="B1153">
        <v>737</v>
      </c>
      <c r="C1153" t="s">
        <v>11</v>
      </c>
      <c r="D1153" t="s">
        <v>680</v>
      </c>
      <c r="E1153" t="s">
        <v>109</v>
      </c>
      <c r="F1153">
        <v>108</v>
      </c>
      <c r="G1153" t="s">
        <v>14</v>
      </c>
      <c r="H1153" t="s">
        <v>21</v>
      </c>
      <c r="I1153" t="s">
        <v>16</v>
      </c>
      <c r="J1153">
        <v>8.3800000000000008</v>
      </c>
      <c r="K1153">
        <v>0</v>
      </c>
    </row>
    <row r="1154" spans="1:11" x14ac:dyDescent="0.2">
      <c r="A1154">
        <v>20</v>
      </c>
      <c r="B1154">
        <v>737</v>
      </c>
      <c r="C1154" t="s">
        <v>11</v>
      </c>
      <c r="D1154" t="s">
        <v>680</v>
      </c>
      <c r="E1154" t="s">
        <v>109</v>
      </c>
      <c r="F1154">
        <v>109</v>
      </c>
      <c r="G1154" t="s">
        <v>14</v>
      </c>
      <c r="H1154" t="s">
        <v>22</v>
      </c>
      <c r="I1154" t="s">
        <v>16</v>
      </c>
      <c r="J1154">
        <v>3.88</v>
      </c>
      <c r="K1154">
        <v>0</v>
      </c>
    </row>
    <row r="1155" spans="1:11" x14ac:dyDescent="0.2">
      <c r="A1155">
        <v>20</v>
      </c>
      <c r="B1155">
        <v>737</v>
      </c>
      <c r="C1155" t="s">
        <v>11</v>
      </c>
      <c r="D1155" t="s">
        <v>680</v>
      </c>
      <c r="E1155" t="s">
        <v>109</v>
      </c>
      <c r="F1155">
        <v>112</v>
      </c>
      <c r="G1155" t="s">
        <v>14</v>
      </c>
      <c r="H1155" t="s">
        <v>598</v>
      </c>
      <c r="I1155" t="s">
        <v>16</v>
      </c>
      <c r="J1155">
        <v>4.57</v>
      </c>
      <c r="K1155">
        <v>0</v>
      </c>
    </row>
    <row r="1156" spans="1:11" x14ac:dyDescent="0.2">
      <c r="A1156">
        <v>20</v>
      </c>
      <c r="B1156">
        <v>737</v>
      </c>
      <c r="C1156" t="s">
        <v>11</v>
      </c>
      <c r="D1156" t="s">
        <v>680</v>
      </c>
      <c r="E1156" t="s">
        <v>109</v>
      </c>
      <c r="F1156">
        <v>113</v>
      </c>
      <c r="G1156" t="s">
        <v>14</v>
      </c>
      <c r="H1156" t="s">
        <v>25</v>
      </c>
      <c r="I1156" t="s">
        <v>16</v>
      </c>
      <c r="J1156">
        <v>0.62</v>
      </c>
      <c r="K1156">
        <v>0</v>
      </c>
    </row>
    <row r="1157" spans="1:11" x14ac:dyDescent="0.2">
      <c r="A1157">
        <v>20</v>
      </c>
      <c r="B1157">
        <v>740</v>
      </c>
      <c r="C1157" t="s">
        <v>11</v>
      </c>
      <c r="D1157" t="s">
        <v>657</v>
      </c>
      <c r="E1157" t="s">
        <v>681</v>
      </c>
      <c r="F1157">
        <v>105</v>
      </c>
      <c r="G1157" t="s">
        <v>14</v>
      </c>
      <c r="H1157" t="s">
        <v>15</v>
      </c>
      <c r="I1157" t="s">
        <v>16</v>
      </c>
      <c r="J1157">
        <v>34.92</v>
      </c>
      <c r="K1157">
        <v>0</v>
      </c>
    </row>
    <row r="1158" spans="1:11" x14ac:dyDescent="0.2">
      <c r="A1158">
        <v>20</v>
      </c>
      <c r="B1158">
        <v>740</v>
      </c>
      <c r="C1158" t="s">
        <v>11</v>
      </c>
      <c r="D1158" t="s">
        <v>657</v>
      </c>
      <c r="E1158" t="s">
        <v>681</v>
      </c>
      <c r="F1158">
        <v>108</v>
      </c>
      <c r="G1158" t="s">
        <v>14</v>
      </c>
      <c r="H1158" t="s">
        <v>21</v>
      </c>
      <c r="I1158" t="s">
        <v>16</v>
      </c>
      <c r="J1158">
        <v>16.350000000000001</v>
      </c>
      <c r="K1158">
        <v>0</v>
      </c>
    </row>
    <row r="1159" spans="1:11" x14ac:dyDescent="0.2">
      <c r="A1159">
        <v>20</v>
      </c>
      <c r="B1159">
        <v>740</v>
      </c>
      <c r="C1159" t="s">
        <v>11</v>
      </c>
      <c r="D1159" t="s">
        <v>657</v>
      </c>
      <c r="E1159" t="s">
        <v>681</v>
      </c>
      <c r="F1159">
        <v>112</v>
      </c>
      <c r="G1159" t="s">
        <v>14</v>
      </c>
      <c r="H1159" t="s">
        <v>598</v>
      </c>
      <c r="I1159" t="s">
        <v>16</v>
      </c>
      <c r="J1159">
        <v>7.44</v>
      </c>
      <c r="K1159">
        <v>0</v>
      </c>
    </row>
    <row r="1160" spans="1:11" x14ac:dyDescent="0.2">
      <c r="A1160">
        <v>20</v>
      </c>
      <c r="B1160">
        <v>743</v>
      </c>
      <c r="C1160" t="s">
        <v>11</v>
      </c>
      <c r="D1160" t="s">
        <v>682</v>
      </c>
      <c r="E1160" t="s">
        <v>27</v>
      </c>
      <c r="F1160">
        <v>105</v>
      </c>
      <c r="G1160" t="s">
        <v>14</v>
      </c>
      <c r="H1160" t="s">
        <v>15</v>
      </c>
      <c r="I1160" t="s">
        <v>16</v>
      </c>
      <c r="J1160">
        <v>47.39</v>
      </c>
      <c r="K1160">
        <v>0</v>
      </c>
    </row>
    <row r="1161" spans="1:11" x14ac:dyDescent="0.2">
      <c r="A1161">
        <v>20</v>
      </c>
      <c r="B1161">
        <v>743</v>
      </c>
      <c r="C1161" t="s">
        <v>11</v>
      </c>
      <c r="D1161" t="s">
        <v>682</v>
      </c>
      <c r="E1161" t="s">
        <v>27</v>
      </c>
      <c r="F1161">
        <v>108</v>
      </c>
      <c r="G1161" t="s">
        <v>14</v>
      </c>
      <c r="H1161" t="s">
        <v>21</v>
      </c>
      <c r="I1161" t="s">
        <v>16</v>
      </c>
      <c r="J1161">
        <v>6.01</v>
      </c>
      <c r="K1161">
        <v>0</v>
      </c>
    </row>
    <row r="1162" spans="1:11" x14ac:dyDescent="0.2">
      <c r="A1162">
        <v>20</v>
      </c>
      <c r="B1162">
        <v>743</v>
      </c>
      <c r="C1162" t="s">
        <v>11</v>
      </c>
      <c r="D1162" t="s">
        <v>682</v>
      </c>
      <c r="E1162" t="s">
        <v>27</v>
      </c>
      <c r="F1162">
        <v>109</v>
      </c>
      <c r="G1162" t="s">
        <v>14</v>
      </c>
      <c r="H1162" t="s">
        <v>22</v>
      </c>
      <c r="I1162" t="s">
        <v>16</v>
      </c>
      <c r="J1162">
        <v>7.57</v>
      </c>
      <c r="K1162">
        <v>0</v>
      </c>
    </row>
    <row r="1163" spans="1:11" x14ac:dyDescent="0.2">
      <c r="A1163">
        <v>20</v>
      </c>
      <c r="B1163">
        <v>743</v>
      </c>
      <c r="C1163" t="s">
        <v>11</v>
      </c>
      <c r="D1163" t="s">
        <v>682</v>
      </c>
      <c r="E1163" t="s">
        <v>27</v>
      </c>
      <c r="F1163">
        <v>112</v>
      </c>
      <c r="G1163" t="s">
        <v>14</v>
      </c>
      <c r="H1163" t="s">
        <v>598</v>
      </c>
      <c r="I1163" t="s">
        <v>16</v>
      </c>
      <c r="J1163">
        <v>4.57</v>
      </c>
      <c r="K1163">
        <v>0</v>
      </c>
    </row>
    <row r="1164" spans="1:11" x14ac:dyDescent="0.2">
      <c r="A1164">
        <v>20</v>
      </c>
      <c r="B1164">
        <v>743</v>
      </c>
      <c r="C1164" t="s">
        <v>11</v>
      </c>
      <c r="D1164" t="s">
        <v>682</v>
      </c>
      <c r="E1164" t="s">
        <v>27</v>
      </c>
      <c r="F1164">
        <v>113</v>
      </c>
      <c r="G1164" t="s">
        <v>14</v>
      </c>
      <c r="H1164" t="s">
        <v>25</v>
      </c>
      <c r="I1164" t="s">
        <v>16</v>
      </c>
      <c r="J1164">
        <v>1.74</v>
      </c>
      <c r="K1164">
        <v>0</v>
      </c>
    </row>
    <row r="1165" spans="1:11" x14ac:dyDescent="0.2">
      <c r="A1165">
        <v>20</v>
      </c>
      <c r="B1165">
        <v>749</v>
      </c>
      <c r="C1165" t="s">
        <v>11</v>
      </c>
      <c r="D1165" t="s">
        <v>683</v>
      </c>
      <c r="E1165" t="s">
        <v>684</v>
      </c>
      <c r="F1165">
        <v>105</v>
      </c>
      <c r="G1165" t="s">
        <v>14</v>
      </c>
      <c r="H1165" t="s">
        <v>15</v>
      </c>
      <c r="I1165" t="s">
        <v>16</v>
      </c>
      <c r="J1165">
        <v>77.900000000000006</v>
      </c>
      <c r="K1165">
        <v>0</v>
      </c>
    </row>
    <row r="1166" spans="1:11" x14ac:dyDescent="0.2">
      <c r="A1166">
        <v>20</v>
      </c>
      <c r="B1166">
        <v>749</v>
      </c>
      <c r="C1166" t="s">
        <v>11</v>
      </c>
      <c r="D1166" t="s">
        <v>683</v>
      </c>
      <c r="E1166" t="s">
        <v>684</v>
      </c>
      <c r="F1166">
        <v>107</v>
      </c>
      <c r="G1166" t="s">
        <v>14</v>
      </c>
      <c r="H1166" t="s">
        <v>20</v>
      </c>
      <c r="I1166" t="s">
        <v>16</v>
      </c>
      <c r="J1166">
        <v>0</v>
      </c>
      <c r="K1166">
        <v>0</v>
      </c>
    </row>
    <row r="1167" spans="1:11" x14ac:dyDescent="0.2">
      <c r="A1167">
        <v>20</v>
      </c>
      <c r="B1167">
        <v>749</v>
      </c>
      <c r="C1167" t="s">
        <v>11</v>
      </c>
      <c r="D1167" t="s">
        <v>683</v>
      </c>
      <c r="E1167" t="s">
        <v>684</v>
      </c>
      <c r="F1167">
        <v>108</v>
      </c>
      <c r="G1167" t="s">
        <v>14</v>
      </c>
      <c r="H1167" t="s">
        <v>21</v>
      </c>
      <c r="I1167" t="s">
        <v>16</v>
      </c>
      <c r="J1167">
        <v>6.82</v>
      </c>
      <c r="K1167">
        <v>0</v>
      </c>
    </row>
    <row r="1168" spans="1:11" x14ac:dyDescent="0.2">
      <c r="A1168">
        <v>20</v>
      </c>
      <c r="B1168">
        <v>749</v>
      </c>
      <c r="C1168" t="s">
        <v>11</v>
      </c>
      <c r="D1168" t="s">
        <v>683</v>
      </c>
      <c r="E1168" t="s">
        <v>684</v>
      </c>
      <c r="F1168">
        <v>109</v>
      </c>
      <c r="G1168" t="s">
        <v>14</v>
      </c>
      <c r="H1168" t="s">
        <v>22</v>
      </c>
      <c r="I1168" t="s">
        <v>16</v>
      </c>
      <c r="J1168">
        <v>4.8499999999999996</v>
      </c>
      <c r="K1168">
        <v>0</v>
      </c>
    </row>
    <row r="1169" spans="1:11" x14ac:dyDescent="0.2">
      <c r="A1169">
        <v>20</v>
      </c>
      <c r="B1169">
        <v>749</v>
      </c>
      <c r="C1169" t="s">
        <v>11</v>
      </c>
      <c r="D1169" t="s">
        <v>683</v>
      </c>
      <c r="E1169" t="s">
        <v>684</v>
      </c>
      <c r="F1169">
        <v>112</v>
      </c>
      <c r="G1169" t="s">
        <v>14</v>
      </c>
      <c r="H1169" t="s">
        <v>598</v>
      </c>
      <c r="I1169" t="s">
        <v>16</v>
      </c>
      <c r="J1169">
        <v>7.44</v>
      </c>
      <c r="K1169">
        <v>0</v>
      </c>
    </row>
    <row r="1170" spans="1:11" x14ac:dyDescent="0.2">
      <c r="A1170">
        <v>20</v>
      </c>
      <c r="B1170">
        <v>749</v>
      </c>
      <c r="C1170" t="s">
        <v>11</v>
      </c>
      <c r="D1170" t="s">
        <v>683</v>
      </c>
      <c r="E1170" t="s">
        <v>684</v>
      </c>
      <c r="F1170">
        <v>113</v>
      </c>
      <c r="G1170" t="s">
        <v>14</v>
      </c>
      <c r="H1170" t="s">
        <v>25</v>
      </c>
      <c r="I1170" t="s">
        <v>16</v>
      </c>
      <c r="J1170">
        <v>1.56</v>
      </c>
      <c r="K1170">
        <v>0</v>
      </c>
    </row>
    <row r="1171" spans="1:11" x14ac:dyDescent="0.2">
      <c r="A1171">
        <v>20</v>
      </c>
      <c r="B1171">
        <v>766</v>
      </c>
      <c r="C1171" t="s">
        <v>11</v>
      </c>
      <c r="D1171" t="s">
        <v>685</v>
      </c>
      <c r="E1171" t="s">
        <v>686</v>
      </c>
      <c r="F1171">
        <v>105</v>
      </c>
      <c r="G1171" t="s">
        <v>14</v>
      </c>
      <c r="H1171" t="s">
        <v>15</v>
      </c>
      <c r="I1171" t="s">
        <v>16</v>
      </c>
      <c r="J1171">
        <v>14.58</v>
      </c>
      <c r="K1171">
        <v>0</v>
      </c>
    </row>
    <row r="1172" spans="1:11" x14ac:dyDescent="0.2">
      <c r="A1172">
        <v>20</v>
      </c>
      <c r="B1172">
        <v>766</v>
      </c>
      <c r="C1172" t="s">
        <v>11</v>
      </c>
      <c r="D1172" t="s">
        <v>685</v>
      </c>
      <c r="E1172" t="s">
        <v>686</v>
      </c>
      <c r="F1172">
        <v>112</v>
      </c>
      <c r="G1172" t="s">
        <v>14</v>
      </c>
      <c r="H1172" t="s">
        <v>598</v>
      </c>
      <c r="I1172" t="s">
        <v>16</v>
      </c>
      <c r="J1172">
        <v>4.57</v>
      </c>
      <c r="K1172">
        <v>0</v>
      </c>
    </row>
    <row r="1173" spans="1:11" x14ac:dyDescent="0.2">
      <c r="A1173">
        <v>20</v>
      </c>
      <c r="B1173">
        <v>789</v>
      </c>
      <c r="C1173" t="s">
        <v>11</v>
      </c>
      <c r="D1173" t="s">
        <v>687</v>
      </c>
      <c r="E1173" t="s">
        <v>688</v>
      </c>
      <c r="F1173">
        <v>105</v>
      </c>
      <c r="G1173" t="s">
        <v>14</v>
      </c>
      <c r="H1173" t="s">
        <v>15</v>
      </c>
      <c r="I1173" t="s">
        <v>16</v>
      </c>
      <c r="J1173">
        <v>34.92</v>
      </c>
      <c r="K1173">
        <v>0</v>
      </c>
    </row>
    <row r="1174" spans="1:11" x14ac:dyDescent="0.2">
      <c r="A1174">
        <v>20</v>
      </c>
      <c r="B1174">
        <v>789</v>
      </c>
      <c r="C1174" t="s">
        <v>11</v>
      </c>
      <c r="D1174" t="s">
        <v>687</v>
      </c>
      <c r="E1174" t="s">
        <v>688</v>
      </c>
      <c r="F1174">
        <v>112</v>
      </c>
      <c r="G1174" t="s">
        <v>14</v>
      </c>
      <c r="H1174" t="s">
        <v>598</v>
      </c>
      <c r="I1174" t="s">
        <v>16</v>
      </c>
      <c r="J1174">
        <v>7.44</v>
      </c>
      <c r="K1174">
        <v>0</v>
      </c>
    </row>
    <row r="1175" spans="1:11" x14ac:dyDescent="0.2">
      <c r="A1175">
        <v>20</v>
      </c>
      <c r="B1175">
        <v>790</v>
      </c>
      <c r="C1175" t="s">
        <v>11</v>
      </c>
      <c r="D1175" t="s">
        <v>689</v>
      </c>
      <c r="E1175" t="s">
        <v>690</v>
      </c>
      <c r="F1175">
        <v>105</v>
      </c>
      <c r="G1175" t="s">
        <v>14</v>
      </c>
      <c r="H1175" t="s">
        <v>15</v>
      </c>
      <c r="I1175" t="s">
        <v>16</v>
      </c>
      <c r="J1175">
        <v>25.51</v>
      </c>
      <c r="K1175">
        <v>0</v>
      </c>
    </row>
    <row r="1176" spans="1:11" x14ac:dyDescent="0.2">
      <c r="A1176">
        <v>20</v>
      </c>
      <c r="B1176">
        <v>790</v>
      </c>
      <c r="C1176" t="s">
        <v>11</v>
      </c>
      <c r="D1176" t="s">
        <v>689</v>
      </c>
      <c r="E1176" t="s">
        <v>690</v>
      </c>
      <c r="F1176">
        <v>108</v>
      </c>
      <c r="G1176" t="s">
        <v>14</v>
      </c>
      <c r="H1176" t="s">
        <v>21</v>
      </c>
      <c r="I1176" t="s">
        <v>16</v>
      </c>
      <c r="J1176">
        <v>7.48</v>
      </c>
      <c r="K1176">
        <v>0</v>
      </c>
    </row>
    <row r="1177" spans="1:11" x14ac:dyDescent="0.2">
      <c r="A1177">
        <v>20</v>
      </c>
      <c r="B1177">
        <v>790</v>
      </c>
      <c r="C1177" t="s">
        <v>11</v>
      </c>
      <c r="D1177" t="s">
        <v>689</v>
      </c>
      <c r="E1177" t="s">
        <v>690</v>
      </c>
      <c r="F1177">
        <v>109</v>
      </c>
      <c r="G1177" t="s">
        <v>14</v>
      </c>
      <c r="H1177" t="s">
        <v>22</v>
      </c>
      <c r="I1177" t="s">
        <v>16</v>
      </c>
      <c r="J1177">
        <v>3.39</v>
      </c>
      <c r="K1177">
        <v>0</v>
      </c>
    </row>
    <row r="1178" spans="1:11" x14ac:dyDescent="0.2">
      <c r="A1178">
        <v>20</v>
      </c>
      <c r="B1178">
        <v>790</v>
      </c>
      <c r="C1178" t="s">
        <v>11</v>
      </c>
      <c r="D1178" t="s">
        <v>689</v>
      </c>
      <c r="E1178" t="s">
        <v>690</v>
      </c>
      <c r="F1178">
        <v>113</v>
      </c>
      <c r="G1178" t="s">
        <v>14</v>
      </c>
      <c r="H1178" t="s">
        <v>25</v>
      </c>
      <c r="I1178" t="s">
        <v>16</v>
      </c>
      <c r="J1178">
        <v>3.12</v>
      </c>
      <c r="K1178">
        <v>0</v>
      </c>
    </row>
    <row r="1179" spans="1:11" x14ac:dyDescent="0.2">
      <c r="A1179">
        <v>20</v>
      </c>
      <c r="B1179">
        <v>796</v>
      </c>
      <c r="C1179" t="s">
        <v>11</v>
      </c>
      <c r="D1179" t="s">
        <v>691</v>
      </c>
      <c r="E1179" t="s">
        <v>384</v>
      </c>
      <c r="F1179">
        <v>105</v>
      </c>
      <c r="G1179" t="s">
        <v>14</v>
      </c>
      <c r="H1179" t="s">
        <v>15</v>
      </c>
      <c r="I1179" t="s">
        <v>16</v>
      </c>
      <c r="J1179">
        <v>56.12</v>
      </c>
      <c r="K1179">
        <v>0</v>
      </c>
    </row>
    <row r="1180" spans="1:11" x14ac:dyDescent="0.2">
      <c r="A1180">
        <v>20</v>
      </c>
      <c r="B1180">
        <v>796</v>
      </c>
      <c r="C1180" t="s">
        <v>11</v>
      </c>
      <c r="D1180" t="s">
        <v>691</v>
      </c>
      <c r="E1180" t="s">
        <v>384</v>
      </c>
      <c r="F1180">
        <v>107</v>
      </c>
      <c r="G1180" t="s">
        <v>14</v>
      </c>
      <c r="H1180" t="s">
        <v>20</v>
      </c>
      <c r="I1180" t="s">
        <v>16</v>
      </c>
      <c r="J1180">
        <v>15</v>
      </c>
      <c r="K1180">
        <v>780</v>
      </c>
    </row>
    <row r="1181" spans="1:11" x14ac:dyDescent="0.2">
      <c r="A1181">
        <v>20</v>
      </c>
      <c r="B1181">
        <v>796</v>
      </c>
      <c r="C1181" t="s">
        <v>11</v>
      </c>
      <c r="D1181" t="s">
        <v>691</v>
      </c>
      <c r="E1181" t="s">
        <v>384</v>
      </c>
      <c r="F1181">
        <v>112</v>
      </c>
      <c r="G1181" t="s">
        <v>14</v>
      </c>
      <c r="H1181" t="s">
        <v>598</v>
      </c>
      <c r="I1181" t="s">
        <v>16</v>
      </c>
      <c r="J1181">
        <v>2.87</v>
      </c>
      <c r="K1181">
        <v>0</v>
      </c>
    </row>
    <row r="1182" spans="1:11" x14ac:dyDescent="0.2">
      <c r="A1182">
        <v>20</v>
      </c>
      <c r="B1182">
        <v>799</v>
      </c>
      <c r="C1182" t="s">
        <v>11</v>
      </c>
      <c r="D1182" t="s">
        <v>692</v>
      </c>
      <c r="E1182" t="s">
        <v>496</v>
      </c>
      <c r="F1182">
        <v>105</v>
      </c>
      <c r="G1182" t="s">
        <v>14</v>
      </c>
      <c r="H1182" t="s">
        <v>15</v>
      </c>
      <c r="I1182" t="s">
        <v>16</v>
      </c>
      <c r="J1182">
        <v>34.92</v>
      </c>
      <c r="K1182">
        <v>0</v>
      </c>
    </row>
    <row r="1183" spans="1:11" x14ac:dyDescent="0.2">
      <c r="A1183">
        <v>20</v>
      </c>
      <c r="B1183">
        <v>799</v>
      </c>
      <c r="C1183" t="s">
        <v>11</v>
      </c>
      <c r="D1183" t="s">
        <v>692</v>
      </c>
      <c r="E1183" t="s">
        <v>496</v>
      </c>
      <c r="F1183">
        <v>112</v>
      </c>
      <c r="G1183" t="s">
        <v>14</v>
      </c>
      <c r="H1183" t="s">
        <v>598</v>
      </c>
      <c r="I1183" t="s">
        <v>16</v>
      </c>
      <c r="J1183">
        <v>7.44</v>
      </c>
      <c r="K1183">
        <v>0</v>
      </c>
    </row>
    <row r="1184" spans="1:11" x14ac:dyDescent="0.2">
      <c r="A1184">
        <v>20</v>
      </c>
      <c r="B1184">
        <v>808</v>
      </c>
      <c r="C1184" t="s">
        <v>11</v>
      </c>
      <c r="D1184" t="s">
        <v>693</v>
      </c>
      <c r="E1184" t="s">
        <v>32</v>
      </c>
      <c r="F1184">
        <v>105</v>
      </c>
      <c r="G1184" t="s">
        <v>14</v>
      </c>
      <c r="H1184" t="s">
        <v>15</v>
      </c>
      <c r="I1184" t="s">
        <v>16</v>
      </c>
      <c r="J1184">
        <v>77.900000000000006</v>
      </c>
      <c r="K1184">
        <v>0</v>
      </c>
    </row>
    <row r="1185" spans="1:11" x14ac:dyDescent="0.2">
      <c r="A1185">
        <v>20</v>
      </c>
      <c r="B1185">
        <v>808</v>
      </c>
      <c r="C1185" t="s">
        <v>11</v>
      </c>
      <c r="D1185" t="s">
        <v>693</v>
      </c>
      <c r="E1185" t="s">
        <v>32</v>
      </c>
      <c r="F1185">
        <v>107</v>
      </c>
      <c r="G1185" t="s">
        <v>14</v>
      </c>
      <c r="H1185" t="s">
        <v>20</v>
      </c>
      <c r="I1185" t="s">
        <v>16</v>
      </c>
      <c r="J1185">
        <v>28.846150000000002</v>
      </c>
      <c r="K1185">
        <v>1500</v>
      </c>
    </row>
    <row r="1186" spans="1:11" x14ac:dyDescent="0.2">
      <c r="A1186">
        <v>20</v>
      </c>
      <c r="B1186">
        <v>808</v>
      </c>
      <c r="C1186" t="s">
        <v>11</v>
      </c>
      <c r="D1186" t="s">
        <v>693</v>
      </c>
      <c r="E1186" t="s">
        <v>32</v>
      </c>
      <c r="F1186">
        <v>112</v>
      </c>
      <c r="G1186" t="s">
        <v>14</v>
      </c>
      <c r="H1186" t="s">
        <v>598</v>
      </c>
      <c r="I1186" t="s">
        <v>16</v>
      </c>
      <c r="J1186">
        <v>7.44</v>
      </c>
      <c r="K1186">
        <v>0</v>
      </c>
    </row>
    <row r="1187" spans="1:11" x14ac:dyDescent="0.2">
      <c r="A1187">
        <v>20</v>
      </c>
      <c r="B1187">
        <v>823</v>
      </c>
      <c r="C1187" t="s">
        <v>11</v>
      </c>
      <c r="D1187" t="s">
        <v>694</v>
      </c>
      <c r="E1187" t="s">
        <v>120</v>
      </c>
      <c r="F1187">
        <v>105</v>
      </c>
      <c r="G1187" t="s">
        <v>14</v>
      </c>
      <c r="H1187" t="s">
        <v>15</v>
      </c>
      <c r="I1187" t="s">
        <v>16</v>
      </c>
      <c r="J1187">
        <v>77.900000000000006</v>
      </c>
      <c r="K1187">
        <v>0</v>
      </c>
    </row>
    <row r="1188" spans="1:11" x14ac:dyDescent="0.2">
      <c r="A1188">
        <v>20</v>
      </c>
      <c r="B1188">
        <v>823</v>
      </c>
      <c r="C1188" t="s">
        <v>11</v>
      </c>
      <c r="D1188" t="s">
        <v>694</v>
      </c>
      <c r="E1188" t="s">
        <v>120</v>
      </c>
      <c r="F1188">
        <v>108</v>
      </c>
      <c r="G1188" t="s">
        <v>14</v>
      </c>
      <c r="H1188" t="s">
        <v>21</v>
      </c>
      <c r="I1188" t="s">
        <v>16</v>
      </c>
      <c r="J1188">
        <v>8.84</v>
      </c>
      <c r="K1188">
        <v>0</v>
      </c>
    </row>
    <row r="1189" spans="1:11" x14ac:dyDescent="0.2">
      <c r="A1189">
        <v>20</v>
      </c>
      <c r="B1189">
        <v>823</v>
      </c>
      <c r="C1189" t="s">
        <v>11</v>
      </c>
      <c r="D1189" t="s">
        <v>694</v>
      </c>
      <c r="E1189" t="s">
        <v>120</v>
      </c>
      <c r="F1189">
        <v>109</v>
      </c>
      <c r="G1189" t="s">
        <v>14</v>
      </c>
      <c r="H1189" t="s">
        <v>22</v>
      </c>
      <c r="I1189" t="s">
        <v>16</v>
      </c>
      <c r="J1189">
        <v>20</v>
      </c>
      <c r="K1189">
        <v>0</v>
      </c>
    </row>
    <row r="1190" spans="1:11" x14ac:dyDescent="0.2">
      <c r="A1190">
        <v>20</v>
      </c>
      <c r="B1190">
        <v>823</v>
      </c>
      <c r="C1190" t="s">
        <v>11</v>
      </c>
      <c r="D1190" t="s">
        <v>694</v>
      </c>
      <c r="E1190" t="s">
        <v>120</v>
      </c>
      <c r="F1190">
        <v>112</v>
      </c>
      <c r="G1190" t="s">
        <v>14</v>
      </c>
      <c r="H1190" t="s">
        <v>598</v>
      </c>
      <c r="I1190" t="s">
        <v>16</v>
      </c>
      <c r="J1190">
        <v>7.44</v>
      </c>
      <c r="K1190">
        <v>0</v>
      </c>
    </row>
    <row r="1191" spans="1:11" x14ac:dyDescent="0.2">
      <c r="A1191">
        <v>20</v>
      </c>
      <c r="B1191">
        <v>823</v>
      </c>
      <c r="C1191" t="s">
        <v>11</v>
      </c>
      <c r="D1191" t="s">
        <v>694</v>
      </c>
      <c r="E1191" t="s">
        <v>120</v>
      </c>
      <c r="F1191">
        <v>113</v>
      </c>
      <c r="G1191" t="s">
        <v>14</v>
      </c>
      <c r="H1191" t="s">
        <v>25</v>
      </c>
      <c r="I1191" t="s">
        <v>16</v>
      </c>
      <c r="J1191">
        <v>1.4</v>
      </c>
      <c r="K1191">
        <v>0</v>
      </c>
    </row>
    <row r="1192" spans="1:11" x14ac:dyDescent="0.2">
      <c r="A1192">
        <v>20</v>
      </c>
      <c r="B1192">
        <v>824</v>
      </c>
      <c r="C1192" t="s">
        <v>11</v>
      </c>
      <c r="D1192" t="s">
        <v>87</v>
      </c>
      <c r="E1192" t="s">
        <v>695</v>
      </c>
      <c r="F1192">
        <v>105</v>
      </c>
      <c r="G1192" t="s">
        <v>14</v>
      </c>
      <c r="H1192" t="s">
        <v>15</v>
      </c>
      <c r="I1192" t="s">
        <v>16</v>
      </c>
      <c r="J1192">
        <v>47.39</v>
      </c>
      <c r="K1192">
        <v>0</v>
      </c>
    </row>
    <row r="1193" spans="1:11" x14ac:dyDescent="0.2">
      <c r="A1193">
        <v>20</v>
      </c>
      <c r="B1193">
        <v>824</v>
      </c>
      <c r="C1193" t="s">
        <v>11</v>
      </c>
      <c r="D1193" t="s">
        <v>87</v>
      </c>
      <c r="E1193" t="s">
        <v>695</v>
      </c>
      <c r="F1193">
        <v>112</v>
      </c>
      <c r="G1193" t="s">
        <v>14</v>
      </c>
      <c r="H1193" t="s">
        <v>598</v>
      </c>
      <c r="I1193" t="s">
        <v>16</v>
      </c>
      <c r="J1193">
        <v>4.57</v>
      </c>
      <c r="K1193">
        <v>0</v>
      </c>
    </row>
    <row r="1194" spans="1:11" x14ac:dyDescent="0.2">
      <c r="A1194">
        <v>20</v>
      </c>
      <c r="B1194">
        <v>826</v>
      </c>
      <c r="C1194" t="s">
        <v>11</v>
      </c>
      <c r="D1194" t="s">
        <v>696</v>
      </c>
      <c r="E1194" t="s">
        <v>697</v>
      </c>
      <c r="F1194">
        <v>105</v>
      </c>
      <c r="G1194" t="s">
        <v>14</v>
      </c>
      <c r="H1194" t="s">
        <v>15</v>
      </c>
      <c r="I1194" t="s">
        <v>16</v>
      </c>
      <c r="J1194">
        <v>77.900000000000006</v>
      </c>
      <c r="K1194">
        <v>0</v>
      </c>
    </row>
    <row r="1195" spans="1:11" x14ac:dyDescent="0.2">
      <c r="A1195">
        <v>20</v>
      </c>
      <c r="B1195">
        <v>826</v>
      </c>
      <c r="C1195" t="s">
        <v>11</v>
      </c>
      <c r="D1195" t="s">
        <v>696</v>
      </c>
      <c r="E1195" t="s">
        <v>697</v>
      </c>
      <c r="F1195">
        <v>112</v>
      </c>
      <c r="G1195" t="s">
        <v>14</v>
      </c>
      <c r="H1195" t="s">
        <v>598</v>
      </c>
      <c r="I1195" t="s">
        <v>16</v>
      </c>
      <c r="J1195">
        <v>7.44</v>
      </c>
      <c r="K1195">
        <v>0</v>
      </c>
    </row>
    <row r="1196" spans="1:11" x14ac:dyDescent="0.2">
      <c r="A1196">
        <v>20</v>
      </c>
      <c r="B1196">
        <v>842</v>
      </c>
      <c r="C1196" t="s">
        <v>11</v>
      </c>
      <c r="D1196" t="s">
        <v>447</v>
      </c>
      <c r="E1196" t="s">
        <v>423</v>
      </c>
      <c r="F1196">
        <v>105</v>
      </c>
      <c r="G1196" t="s">
        <v>14</v>
      </c>
      <c r="H1196" t="s">
        <v>15</v>
      </c>
      <c r="I1196" t="s">
        <v>16</v>
      </c>
      <c r="J1196">
        <v>77.900000000000006</v>
      </c>
      <c r="K1196">
        <v>0</v>
      </c>
    </row>
    <row r="1197" spans="1:11" x14ac:dyDescent="0.2">
      <c r="A1197">
        <v>20</v>
      </c>
      <c r="B1197">
        <v>842</v>
      </c>
      <c r="C1197" t="s">
        <v>11</v>
      </c>
      <c r="D1197" t="s">
        <v>447</v>
      </c>
      <c r="E1197" t="s">
        <v>423</v>
      </c>
      <c r="F1197">
        <v>107</v>
      </c>
      <c r="G1197" t="s">
        <v>14</v>
      </c>
      <c r="H1197" t="s">
        <v>20</v>
      </c>
      <c r="I1197" t="s">
        <v>16</v>
      </c>
      <c r="J1197">
        <v>0</v>
      </c>
      <c r="K1197">
        <v>0</v>
      </c>
    </row>
    <row r="1198" spans="1:11" x14ac:dyDescent="0.2">
      <c r="A1198">
        <v>20</v>
      </c>
      <c r="B1198">
        <v>842</v>
      </c>
      <c r="C1198" t="s">
        <v>11</v>
      </c>
      <c r="D1198" t="s">
        <v>447</v>
      </c>
      <c r="E1198" t="s">
        <v>423</v>
      </c>
      <c r="F1198">
        <v>112</v>
      </c>
      <c r="G1198" t="s">
        <v>14</v>
      </c>
      <c r="H1198" t="s">
        <v>598</v>
      </c>
      <c r="I1198" t="s">
        <v>16</v>
      </c>
      <c r="J1198">
        <v>7.44</v>
      </c>
      <c r="K1198">
        <v>0</v>
      </c>
    </row>
    <row r="1199" spans="1:11" x14ac:dyDescent="0.2">
      <c r="A1199">
        <v>20</v>
      </c>
      <c r="B1199">
        <v>843</v>
      </c>
      <c r="C1199" t="s">
        <v>11</v>
      </c>
      <c r="D1199" t="s">
        <v>698</v>
      </c>
      <c r="E1199" t="s">
        <v>42</v>
      </c>
      <c r="F1199">
        <v>105</v>
      </c>
      <c r="G1199" t="s">
        <v>14</v>
      </c>
      <c r="H1199" t="s">
        <v>15</v>
      </c>
      <c r="I1199" t="s">
        <v>16</v>
      </c>
      <c r="J1199">
        <v>20.399999999999999</v>
      </c>
      <c r="K1199">
        <v>0</v>
      </c>
    </row>
    <row r="1200" spans="1:11" x14ac:dyDescent="0.2">
      <c r="A1200">
        <v>20</v>
      </c>
      <c r="B1200">
        <v>843</v>
      </c>
      <c r="C1200" t="s">
        <v>11</v>
      </c>
      <c r="D1200" t="s">
        <v>698</v>
      </c>
      <c r="E1200" t="s">
        <v>42</v>
      </c>
      <c r="F1200">
        <v>112</v>
      </c>
      <c r="G1200" t="s">
        <v>14</v>
      </c>
      <c r="H1200" t="s">
        <v>598</v>
      </c>
      <c r="I1200" t="s">
        <v>16</v>
      </c>
      <c r="J1200">
        <v>2.87</v>
      </c>
      <c r="K1200">
        <v>0</v>
      </c>
    </row>
    <row r="1201" spans="1:11" x14ac:dyDescent="0.2">
      <c r="A1201">
        <v>20</v>
      </c>
      <c r="B1201">
        <v>856</v>
      </c>
      <c r="C1201" t="s">
        <v>11</v>
      </c>
      <c r="D1201" t="s">
        <v>699</v>
      </c>
      <c r="E1201" t="s">
        <v>700</v>
      </c>
      <c r="F1201">
        <v>108</v>
      </c>
      <c r="G1201" t="s">
        <v>14</v>
      </c>
      <c r="H1201" t="s">
        <v>21</v>
      </c>
      <c r="I1201" t="s">
        <v>16</v>
      </c>
      <c r="J1201">
        <v>7.55</v>
      </c>
      <c r="K1201">
        <v>0</v>
      </c>
    </row>
    <row r="1202" spans="1:11" x14ac:dyDescent="0.2">
      <c r="A1202">
        <v>20</v>
      </c>
      <c r="B1202">
        <v>856</v>
      </c>
      <c r="C1202" t="s">
        <v>11</v>
      </c>
      <c r="D1202" t="s">
        <v>699</v>
      </c>
      <c r="E1202" t="s">
        <v>700</v>
      </c>
      <c r="F1202">
        <v>109</v>
      </c>
      <c r="G1202" t="s">
        <v>14</v>
      </c>
      <c r="H1202" t="s">
        <v>22</v>
      </c>
      <c r="I1202" t="s">
        <v>16</v>
      </c>
      <c r="J1202">
        <v>0.96</v>
      </c>
      <c r="K1202">
        <v>0</v>
      </c>
    </row>
    <row r="1203" spans="1:11" x14ac:dyDescent="0.2">
      <c r="A1203">
        <v>20</v>
      </c>
      <c r="B1203">
        <v>856</v>
      </c>
      <c r="C1203" t="s">
        <v>11</v>
      </c>
      <c r="D1203" t="s">
        <v>699</v>
      </c>
      <c r="E1203" t="s">
        <v>700</v>
      </c>
      <c r="F1203">
        <v>113</v>
      </c>
      <c r="G1203" t="s">
        <v>14</v>
      </c>
      <c r="H1203" t="s">
        <v>25</v>
      </c>
      <c r="I1203" t="s">
        <v>16</v>
      </c>
      <c r="J1203">
        <v>0.31</v>
      </c>
      <c r="K1203">
        <v>0</v>
      </c>
    </row>
    <row r="1204" spans="1:11" x14ac:dyDescent="0.2">
      <c r="A1204">
        <v>20</v>
      </c>
      <c r="B1204">
        <v>863</v>
      </c>
      <c r="C1204" t="s">
        <v>11</v>
      </c>
      <c r="D1204" t="s">
        <v>701</v>
      </c>
      <c r="E1204" t="s">
        <v>702</v>
      </c>
      <c r="F1204">
        <v>105</v>
      </c>
      <c r="G1204" t="s">
        <v>14</v>
      </c>
      <c r="H1204" t="s">
        <v>15</v>
      </c>
      <c r="I1204" t="s">
        <v>16</v>
      </c>
      <c r="J1204">
        <v>77.900000000000006</v>
      </c>
      <c r="K1204">
        <v>0</v>
      </c>
    </row>
    <row r="1205" spans="1:11" x14ac:dyDescent="0.2">
      <c r="A1205">
        <v>20</v>
      </c>
      <c r="B1205">
        <v>863</v>
      </c>
      <c r="C1205" t="s">
        <v>11</v>
      </c>
      <c r="D1205" t="s">
        <v>701</v>
      </c>
      <c r="E1205" t="s">
        <v>702</v>
      </c>
      <c r="F1205">
        <v>112</v>
      </c>
      <c r="G1205" t="s">
        <v>14</v>
      </c>
      <c r="H1205" t="s">
        <v>598</v>
      </c>
      <c r="I1205" t="s">
        <v>16</v>
      </c>
      <c r="J1205">
        <v>7.44</v>
      </c>
      <c r="K1205">
        <v>0</v>
      </c>
    </row>
    <row r="1206" spans="1:11" x14ac:dyDescent="0.2">
      <c r="A1206">
        <v>20</v>
      </c>
      <c r="B1206">
        <v>875</v>
      </c>
      <c r="C1206" t="s">
        <v>11</v>
      </c>
      <c r="D1206" t="s">
        <v>703</v>
      </c>
      <c r="E1206" t="s">
        <v>309</v>
      </c>
      <c r="F1206">
        <v>105</v>
      </c>
      <c r="G1206" t="s">
        <v>14</v>
      </c>
      <c r="H1206" t="s">
        <v>15</v>
      </c>
      <c r="I1206" t="s">
        <v>16</v>
      </c>
      <c r="J1206">
        <v>34.92</v>
      </c>
      <c r="K1206">
        <v>0</v>
      </c>
    </row>
    <row r="1207" spans="1:11" x14ac:dyDescent="0.2">
      <c r="A1207">
        <v>20</v>
      </c>
      <c r="B1207">
        <v>875</v>
      </c>
      <c r="C1207" t="s">
        <v>11</v>
      </c>
      <c r="D1207" t="s">
        <v>703</v>
      </c>
      <c r="E1207" t="s">
        <v>309</v>
      </c>
      <c r="F1207">
        <v>112</v>
      </c>
      <c r="G1207" t="s">
        <v>14</v>
      </c>
      <c r="H1207" t="s">
        <v>598</v>
      </c>
      <c r="I1207" t="s">
        <v>16</v>
      </c>
      <c r="J1207">
        <v>7.44</v>
      </c>
      <c r="K1207">
        <v>0</v>
      </c>
    </row>
    <row r="1208" spans="1:11" x14ac:dyDescent="0.2">
      <c r="A1208">
        <v>20</v>
      </c>
      <c r="B1208">
        <v>877</v>
      </c>
      <c r="C1208" t="s">
        <v>11</v>
      </c>
      <c r="D1208" t="s">
        <v>704</v>
      </c>
      <c r="E1208" t="s">
        <v>143</v>
      </c>
      <c r="F1208">
        <v>105</v>
      </c>
      <c r="G1208" t="s">
        <v>14</v>
      </c>
      <c r="H1208" t="s">
        <v>15</v>
      </c>
      <c r="I1208" t="s">
        <v>16</v>
      </c>
      <c r="J1208">
        <v>34.92</v>
      </c>
      <c r="K1208">
        <v>0</v>
      </c>
    </row>
    <row r="1209" spans="1:11" x14ac:dyDescent="0.2">
      <c r="A1209">
        <v>20</v>
      </c>
      <c r="B1209">
        <v>877</v>
      </c>
      <c r="C1209" t="s">
        <v>11</v>
      </c>
      <c r="D1209" t="s">
        <v>704</v>
      </c>
      <c r="E1209" t="s">
        <v>143</v>
      </c>
      <c r="F1209">
        <v>112</v>
      </c>
      <c r="G1209" t="s">
        <v>14</v>
      </c>
      <c r="H1209" t="s">
        <v>598</v>
      </c>
      <c r="I1209" t="s">
        <v>16</v>
      </c>
      <c r="J1209">
        <v>7.44</v>
      </c>
      <c r="K1209">
        <v>0</v>
      </c>
    </row>
    <row r="1210" spans="1:11" x14ac:dyDescent="0.2">
      <c r="A1210">
        <v>20</v>
      </c>
      <c r="B1210">
        <v>906</v>
      </c>
      <c r="C1210" t="s">
        <v>11</v>
      </c>
      <c r="D1210" t="s">
        <v>73</v>
      </c>
      <c r="E1210" t="s">
        <v>705</v>
      </c>
      <c r="F1210">
        <v>105</v>
      </c>
      <c r="G1210" t="s">
        <v>14</v>
      </c>
      <c r="H1210" t="s">
        <v>15</v>
      </c>
      <c r="I1210" t="s">
        <v>16</v>
      </c>
      <c r="J1210">
        <v>77.900000000000006</v>
      </c>
      <c r="K1210">
        <v>0</v>
      </c>
    </row>
    <row r="1211" spans="1:11" x14ac:dyDescent="0.2">
      <c r="A1211">
        <v>20</v>
      </c>
      <c r="B1211">
        <v>906</v>
      </c>
      <c r="C1211" t="s">
        <v>11</v>
      </c>
      <c r="D1211" t="s">
        <v>73</v>
      </c>
      <c r="E1211" t="s">
        <v>705</v>
      </c>
      <c r="F1211">
        <v>112</v>
      </c>
      <c r="G1211" t="s">
        <v>14</v>
      </c>
      <c r="H1211" t="s">
        <v>598</v>
      </c>
      <c r="I1211" t="s">
        <v>16</v>
      </c>
      <c r="J1211">
        <v>7.44</v>
      </c>
      <c r="K1211">
        <v>0</v>
      </c>
    </row>
    <row r="1212" spans="1:11" x14ac:dyDescent="0.2">
      <c r="A1212">
        <v>20</v>
      </c>
      <c r="B1212">
        <v>909</v>
      </c>
      <c r="C1212" t="s">
        <v>11</v>
      </c>
      <c r="D1212" t="s">
        <v>706</v>
      </c>
      <c r="E1212" t="s">
        <v>53</v>
      </c>
      <c r="F1212">
        <v>105</v>
      </c>
      <c r="G1212" t="s">
        <v>14</v>
      </c>
      <c r="H1212" t="s">
        <v>15</v>
      </c>
      <c r="I1212" t="s">
        <v>16</v>
      </c>
      <c r="J1212">
        <v>25.51</v>
      </c>
      <c r="K1212">
        <v>0</v>
      </c>
    </row>
    <row r="1213" spans="1:11" x14ac:dyDescent="0.2">
      <c r="A1213">
        <v>20</v>
      </c>
      <c r="B1213">
        <v>909</v>
      </c>
      <c r="C1213" t="s">
        <v>11</v>
      </c>
      <c r="D1213" t="s">
        <v>706</v>
      </c>
      <c r="E1213" t="s">
        <v>53</v>
      </c>
      <c r="F1213">
        <v>108</v>
      </c>
      <c r="G1213" t="s">
        <v>14</v>
      </c>
      <c r="H1213" t="s">
        <v>21</v>
      </c>
      <c r="I1213" t="s">
        <v>16</v>
      </c>
      <c r="J1213">
        <v>8.91</v>
      </c>
      <c r="K1213">
        <v>0</v>
      </c>
    </row>
    <row r="1214" spans="1:11" x14ac:dyDescent="0.2">
      <c r="A1214">
        <v>20</v>
      </c>
      <c r="B1214">
        <v>910</v>
      </c>
      <c r="C1214" t="s">
        <v>11</v>
      </c>
      <c r="D1214" t="s">
        <v>707</v>
      </c>
      <c r="E1214" t="s">
        <v>708</v>
      </c>
      <c r="F1214">
        <v>105</v>
      </c>
      <c r="G1214" t="s">
        <v>14</v>
      </c>
      <c r="H1214" t="s">
        <v>15</v>
      </c>
      <c r="I1214" t="s">
        <v>16</v>
      </c>
      <c r="J1214">
        <v>25.51</v>
      </c>
      <c r="K1214">
        <v>0</v>
      </c>
    </row>
    <row r="1215" spans="1:11" x14ac:dyDescent="0.2">
      <c r="A1215">
        <v>20</v>
      </c>
      <c r="B1215">
        <v>916</v>
      </c>
      <c r="C1215" t="s">
        <v>11</v>
      </c>
      <c r="D1215" t="s">
        <v>709</v>
      </c>
      <c r="E1215" t="s">
        <v>710</v>
      </c>
      <c r="F1215">
        <v>105</v>
      </c>
      <c r="G1215" t="s">
        <v>14</v>
      </c>
      <c r="H1215" t="s">
        <v>15</v>
      </c>
      <c r="I1215" t="s">
        <v>16</v>
      </c>
      <c r="J1215">
        <v>25.51</v>
      </c>
      <c r="K1215">
        <v>0</v>
      </c>
    </row>
    <row r="1216" spans="1:11" x14ac:dyDescent="0.2">
      <c r="A1216">
        <v>20</v>
      </c>
      <c r="B1216">
        <v>924</v>
      </c>
      <c r="C1216" t="s">
        <v>11</v>
      </c>
      <c r="D1216" t="s">
        <v>711</v>
      </c>
      <c r="E1216" t="s">
        <v>712</v>
      </c>
      <c r="F1216">
        <v>105</v>
      </c>
      <c r="G1216" t="s">
        <v>14</v>
      </c>
      <c r="H1216" t="s">
        <v>15</v>
      </c>
      <c r="I1216" t="s">
        <v>16</v>
      </c>
      <c r="J1216">
        <v>47.39</v>
      </c>
      <c r="K1216">
        <v>0</v>
      </c>
    </row>
    <row r="1217" spans="1:11" x14ac:dyDescent="0.2">
      <c r="A1217">
        <v>20</v>
      </c>
      <c r="B1217">
        <v>924</v>
      </c>
      <c r="C1217" t="s">
        <v>11</v>
      </c>
      <c r="D1217" t="s">
        <v>711</v>
      </c>
      <c r="E1217" t="s">
        <v>712</v>
      </c>
      <c r="F1217">
        <v>107</v>
      </c>
      <c r="G1217" t="s">
        <v>14</v>
      </c>
      <c r="H1217" t="s">
        <v>20</v>
      </c>
      <c r="I1217" t="s">
        <v>16</v>
      </c>
      <c r="J1217">
        <v>10</v>
      </c>
      <c r="K1217">
        <v>520</v>
      </c>
    </row>
    <row r="1218" spans="1:11" x14ac:dyDescent="0.2">
      <c r="A1218">
        <v>20</v>
      </c>
      <c r="B1218">
        <v>924</v>
      </c>
      <c r="C1218" t="s">
        <v>11</v>
      </c>
      <c r="D1218" t="s">
        <v>711</v>
      </c>
      <c r="E1218" t="s">
        <v>712</v>
      </c>
      <c r="F1218">
        <v>112</v>
      </c>
      <c r="G1218" t="s">
        <v>14</v>
      </c>
      <c r="H1218" t="s">
        <v>598</v>
      </c>
      <c r="I1218" t="s">
        <v>16</v>
      </c>
      <c r="J1218">
        <v>4.57</v>
      </c>
      <c r="K1218">
        <v>0</v>
      </c>
    </row>
    <row r="1219" spans="1:11" x14ac:dyDescent="0.2">
      <c r="A1219">
        <v>20</v>
      </c>
      <c r="B1219">
        <v>924</v>
      </c>
      <c r="C1219" t="s">
        <v>11</v>
      </c>
      <c r="D1219" t="s">
        <v>711</v>
      </c>
      <c r="E1219" t="s">
        <v>712</v>
      </c>
      <c r="F1219">
        <v>113</v>
      </c>
      <c r="G1219" t="s">
        <v>14</v>
      </c>
      <c r="H1219" t="s">
        <v>25</v>
      </c>
      <c r="I1219" t="s">
        <v>16</v>
      </c>
      <c r="J1219">
        <v>0.06</v>
      </c>
      <c r="K1219">
        <v>0</v>
      </c>
    </row>
    <row r="1220" spans="1:11" x14ac:dyDescent="0.2">
      <c r="A1220">
        <v>20</v>
      </c>
      <c r="B1220">
        <v>930</v>
      </c>
      <c r="C1220" t="s">
        <v>11</v>
      </c>
      <c r="D1220" t="s">
        <v>322</v>
      </c>
      <c r="E1220" t="s">
        <v>216</v>
      </c>
      <c r="F1220">
        <v>105</v>
      </c>
      <c r="G1220" t="s">
        <v>14</v>
      </c>
      <c r="H1220" t="s">
        <v>15</v>
      </c>
      <c r="I1220" t="s">
        <v>16</v>
      </c>
      <c r="J1220">
        <v>34.92</v>
      </c>
      <c r="K1220">
        <v>0</v>
      </c>
    </row>
    <row r="1221" spans="1:11" x14ac:dyDescent="0.2">
      <c r="A1221">
        <v>20</v>
      </c>
      <c r="B1221">
        <v>930</v>
      </c>
      <c r="C1221" t="s">
        <v>11</v>
      </c>
      <c r="D1221" t="s">
        <v>322</v>
      </c>
      <c r="E1221" t="s">
        <v>216</v>
      </c>
      <c r="F1221">
        <v>112</v>
      </c>
      <c r="G1221" t="s">
        <v>14</v>
      </c>
      <c r="H1221" t="s">
        <v>598</v>
      </c>
      <c r="I1221" t="s">
        <v>16</v>
      </c>
      <c r="J1221">
        <v>7.44</v>
      </c>
      <c r="K1221">
        <v>0</v>
      </c>
    </row>
    <row r="1222" spans="1:11" x14ac:dyDescent="0.2">
      <c r="A1222">
        <v>20</v>
      </c>
      <c r="B1222">
        <v>953</v>
      </c>
      <c r="C1222" t="s">
        <v>11</v>
      </c>
      <c r="D1222" t="s">
        <v>713</v>
      </c>
      <c r="E1222" t="s">
        <v>714</v>
      </c>
      <c r="F1222">
        <v>105</v>
      </c>
      <c r="G1222" t="s">
        <v>14</v>
      </c>
      <c r="H1222" t="s">
        <v>15</v>
      </c>
      <c r="I1222" t="s">
        <v>16</v>
      </c>
      <c r="J1222">
        <v>56.12</v>
      </c>
      <c r="K1222">
        <v>0</v>
      </c>
    </row>
    <row r="1223" spans="1:11" x14ac:dyDescent="0.2">
      <c r="A1223">
        <v>20</v>
      </c>
      <c r="B1223">
        <v>953</v>
      </c>
      <c r="C1223" t="s">
        <v>11</v>
      </c>
      <c r="D1223" t="s">
        <v>713</v>
      </c>
      <c r="E1223" t="s">
        <v>714</v>
      </c>
      <c r="F1223">
        <v>107</v>
      </c>
      <c r="G1223" t="s">
        <v>14</v>
      </c>
      <c r="H1223" t="s">
        <v>20</v>
      </c>
      <c r="I1223" t="s">
        <v>16</v>
      </c>
      <c r="J1223">
        <v>48.076920000000001</v>
      </c>
      <c r="K1223">
        <v>2500</v>
      </c>
    </row>
    <row r="1224" spans="1:11" x14ac:dyDescent="0.2">
      <c r="A1224">
        <v>20</v>
      </c>
      <c r="B1224">
        <v>953</v>
      </c>
      <c r="C1224" t="s">
        <v>11</v>
      </c>
      <c r="D1224" t="s">
        <v>713</v>
      </c>
      <c r="E1224" t="s">
        <v>714</v>
      </c>
      <c r="F1224">
        <v>108</v>
      </c>
      <c r="G1224" t="s">
        <v>14</v>
      </c>
      <c r="H1224" t="s">
        <v>21</v>
      </c>
      <c r="I1224" t="s">
        <v>16</v>
      </c>
      <c r="J1224">
        <v>13.98</v>
      </c>
      <c r="K1224">
        <v>0</v>
      </c>
    </row>
    <row r="1225" spans="1:11" x14ac:dyDescent="0.2">
      <c r="A1225">
        <v>20</v>
      </c>
      <c r="B1225">
        <v>953</v>
      </c>
      <c r="C1225" t="s">
        <v>11</v>
      </c>
      <c r="D1225" t="s">
        <v>713</v>
      </c>
      <c r="E1225" t="s">
        <v>714</v>
      </c>
      <c r="F1225">
        <v>109</v>
      </c>
      <c r="G1225" t="s">
        <v>14</v>
      </c>
      <c r="H1225" t="s">
        <v>22</v>
      </c>
      <c r="I1225" t="s">
        <v>16</v>
      </c>
      <c r="J1225">
        <v>27.93</v>
      </c>
      <c r="K1225">
        <v>0</v>
      </c>
    </row>
    <row r="1226" spans="1:11" x14ac:dyDescent="0.2">
      <c r="A1226">
        <v>20</v>
      </c>
      <c r="B1226">
        <v>953</v>
      </c>
      <c r="C1226" t="s">
        <v>11</v>
      </c>
      <c r="D1226" t="s">
        <v>713</v>
      </c>
      <c r="E1226" t="s">
        <v>714</v>
      </c>
      <c r="F1226">
        <v>112</v>
      </c>
      <c r="G1226" t="s">
        <v>14</v>
      </c>
      <c r="H1226" t="s">
        <v>598</v>
      </c>
      <c r="I1226" t="s">
        <v>16</v>
      </c>
      <c r="J1226">
        <v>2.87</v>
      </c>
      <c r="K1226">
        <v>0</v>
      </c>
    </row>
    <row r="1227" spans="1:11" x14ac:dyDescent="0.2">
      <c r="A1227">
        <v>20</v>
      </c>
      <c r="B1227">
        <v>953</v>
      </c>
      <c r="C1227" t="s">
        <v>11</v>
      </c>
      <c r="D1227" t="s">
        <v>713</v>
      </c>
      <c r="E1227" t="s">
        <v>714</v>
      </c>
      <c r="F1227">
        <v>113</v>
      </c>
      <c r="G1227" t="s">
        <v>14</v>
      </c>
      <c r="H1227" t="s">
        <v>25</v>
      </c>
      <c r="I1227" t="s">
        <v>16</v>
      </c>
      <c r="J1227">
        <v>1.87</v>
      </c>
      <c r="K1227">
        <v>0</v>
      </c>
    </row>
    <row r="1228" spans="1:11" x14ac:dyDescent="0.2">
      <c r="A1228">
        <v>20</v>
      </c>
      <c r="B1228">
        <v>969</v>
      </c>
      <c r="C1228" t="s">
        <v>11</v>
      </c>
      <c r="D1228" t="s">
        <v>715</v>
      </c>
      <c r="E1228" t="s">
        <v>216</v>
      </c>
      <c r="F1228">
        <v>108</v>
      </c>
      <c r="G1228" t="s">
        <v>14</v>
      </c>
      <c r="H1228" t="s">
        <v>21</v>
      </c>
      <c r="I1228" t="s">
        <v>16</v>
      </c>
      <c r="J1228">
        <v>8.08</v>
      </c>
      <c r="K1228">
        <v>0</v>
      </c>
    </row>
    <row r="1229" spans="1:11" x14ac:dyDescent="0.2">
      <c r="A1229">
        <v>20</v>
      </c>
      <c r="B1229">
        <v>1006</v>
      </c>
      <c r="C1229" t="s">
        <v>11</v>
      </c>
      <c r="D1229" t="s">
        <v>716</v>
      </c>
      <c r="E1229" t="s">
        <v>27</v>
      </c>
      <c r="F1229">
        <v>105</v>
      </c>
      <c r="G1229" t="s">
        <v>14</v>
      </c>
      <c r="H1229" t="s">
        <v>15</v>
      </c>
      <c r="I1229" t="s">
        <v>16</v>
      </c>
      <c r="J1229">
        <v>34.92</v>
      </c>
      <c r="K1229">
        <v>0</v>
      </c>
    </row>
    <row r="1230" spans="1:11" x14ac:dyDescent="0.2">
      <c r="A1230">
        <v>20</v>
      </c>
      <c r="B1230">
        <v>1006</v>
      </c>
      <c r="C1230" t="s">
        <v>11</v>
      </c>
      <c r="D1230" t="s">
        <v>716</v>
      </c>
      <c r="E1230" t="s">
        <v>27</v>
      </c>
      <c r="F1230">
        <v>107</v>
      </c>
      <c r="G1230" t="s">
        <v>14</v>
      </c>
      <c r="H1230" t="s">
        <v>20</v>
      </c>
      <c r="I1230" t="s">
        <v>16</v>
      </c>
      <c r="J1230">
        <v>19.23077</v>
      </c>
      <c r="K1230">
        <v>1000</v>
      </c>
    </row>
    <row r="1231" spans="1:11" x14ac:dyDescent="0.2">
      <c r="A1231">
        <v>20</v>
      </c>
      <c r="B1231">
        <v>1006</v>
      </c>
      <c r="C1231" t="s">
        <v>11</v>
      </c>
      <c r="D1231" t="s">
        <v>716</v>
      </c>
      <c r="E1231" t="s">
        <v>27</v>
      </c>
      <c r="F1231">
        <v>112</v>
      </c>
      <c r="G1231" t="s">
        <v>14</v>
      </c>
      <c r="H1231" t="s">
        <v>598</v>
      </c>
      <c r="I1231" t="s">
        <v>16</v>
      </c>
      <c r="J1231">
        <v>7.44</v>
      </c>
      <c r="K1231">
        <v>0</v>
      </c>
    </row>
    <row r="1232" spans="1:11" x14ac:dyDescent="0.2">
      <c r="A1232">
        <v>20</v>
      </c>
      <c r="B1232">
        <v>1008</v>
      </c>
      <c r="C1232" t="s">
        <v>11</v>
      </c>
      <c r="D1232" t="s">
        <v>521</v>
      </c>
      <c r="E1232" t="s">
        <v>717</v>
      </c>
      <c r="F1232">
        <v>105</v>
      </c>
      <c r="G1232" t="s">
        <v>14</v>
      </c>
      <c r="H1232" t="s">
        <v>15</v>
      </c>
      <c r="I1232" t="s">
        <v>16</v>
      </c>
      <c r="J1232">
        <v>0</v>
      </c>
      <c r="K1232">
        <v>0</v>
      </c>
    </row>
    <row r="1233" spans="1:11" x14ac:dyDescent="0.2">
      <c r="A1233">
        <v>20</v>
      </c>
      <c r="B1233">
        <v>1008</v>
      </c>
      <c r="C1233" t="s">
        <v>11</v>
      </c>
      <c r="D1233" t="s">
        <v>521</v>
      </c>
      <c r="E1233" t="s">
        <v>717</v>
      </c>
      <c r="F1233">
        <v>107</v>
      </c>
      <c r="G1233" t="s">
        <v>14</v>
      </c>
      <c r="H1233" t="s">
        <v>20</v>
      </c>
      <c r="I1233" t="s">
        <v>16</v>
      </c>
      <c r="J1233">
        <v>48.076920000000001</v>
      </c>
      <c r="K1233">
        <v>2500</v>
      </c>
    </row>
    <row r="1234" spans="1:11" x14ac:dyDescent="0.2">
      <c r="A1234">
        <v>20</v>
      </c>
      <c r="B1234">
        <v>1008</v>
      </c>
      <c r="C1234" t="s">
        <v>11</v>
      </c>
      <c r="D1234" t="s">
        <v>521</v>
      </c>
      <c r="E1234" t="s">
        <v>717</v>
      </c>
      <c r="F1234">
        <v>112</v>
      </c>
      <c r="G1234" t="s">
        <v>14</v>
      </c>
      <c r="H1234" t="s">
        <v>598</v>
      </c>
      <c r="I1234" t="s">
        <v>16</v>
      </c>
      <c r="J1234">
        <v>2.87</v>
      </c>
      <c r="K1234">
        <v>0</v>
      </c>
    </row>
    <row r="1235" spans="1:11" x14ac:dyDescent="0.2">
      <c r="A1235">
        <v>20</v>
      </c>
      <c r="B1235">
        <v>1008</v>
      </c>
      <c r="C1235" t="s">
        <v>11</v>
      </c>
      <c r="D1235" t="s">
        <v>521</v>
      </c>
      <c r="E1235" t="s">
        <v>717</v>
      </c>
      <c r="F1235">
        <v>113</v>
      </c>
      <c r="G1235" t="s">
        <v>14</v>
      </c>
      <c r="H1235" t="s">
        <v>25</v>
      </c>
      <c r="I1235" t="s">
        <v>16</v>
      </c>
      <c r="J1235">
        <v>3.27</v>
      </c>
      <c r="K1235">
        <v>0</v>
      </c>
    </row>
    <row r="1236" spans="1:11" x14ac:dyDescent="0.2">
      <c r="A1236">
        <v>20</v>
      </c>
      <c r="B1236">
        <v>1012</v>
      </c>
      <c r="C1236" t="s">
        <v>11</v>
      </c>
      <c r="D1236" t="s">
        <v>477</v>
      </c>
      <c r="E1236" t="s">
        <v>78</v>
      </c>
      <c r="F1236">
        <v>105</v>
      </c>
      <c r="G1236" t="s">
        <v>14</v>
      </c>
      <c r="H1236" t="s">
        <v>15</v>
      </c>
      <c r="I1236" t="s">
        <v>16</v>
      </c>
      <c r="J1236">
        <v>0</v>
      </c>
      <c r="K1236">
        <v>0</v>
      </c>
    </row>
    <row r="1237" spans="1:11" x14ac:dyDescent="0.2">
      <c r="A1237">
        <v>20</v>
      </c>
      <c r="B1237">
        <v>1012</v>
      </c>
      <c r="C1237" t="s">
        <v>11</v>
      </c>
      <c r="D1237" t="s">
        <v>477</v>
      </c>
      <c r="E1237" t="s">
        <v>78</v>
      </c>
      <c r="F1237">
        <v>108</v>
      </c>
      <c r="G1237" t="s">
        <v>14</v>
      </c>
      <c r="H1237" t="s">
        <v>21</v>
      </c>
      <c r="I1237" t="s">
        <v>16</v>
      </c>
      <c r="J1237">
        <v>8.43</v>
      </c>
      <c r="K1237">
        <v>0</v>
      </c>
    </row>
    <row r="1238" spans="1:11" x14ac:dyDescent="0.2">
      <c r="A1238">
        <v>20</v>
      </c>
      <c r="B1238">
        <v>1012</v>
      </c>
      <c r="C1238" t="s">
        <v>11</v>
      </c>
      <c r="D1238" t="s">
        <v>477</v>
      </c>
      <c r="E1238" t="s">
        <v>78</v>
      </c>
      <c r="F1238">
        <v>109</v>
      </c>
      <c r="G1238" t="s">
        <v>14</v>
      </c>
      <c r="H1238" t="s">
        <v>22</v>
      </c>
      <c r="I1238" t="s">
        <v>16</v>
      </c>
      <c r="J1238">
        <v>3.55</v>
      </c>
      <c r="K1238">
        <v>0</v>
      </c>
    </row>
    <row r="1239" spans="1:11" x14ac:dyDescent="0.2">
      <c r="A1239">
        <v>20</v>
      </c>
      <c r="B1239">
        <v>1012</v>
      </c>
      <c r="C1239" t="s">
        <v>11</v>
      </c>
      <c r="D1239" t="s">
        <v>477</v>
      </c>
      <c r="E1239" t="s">
        <v>78</v>
      </c>
      <c r="F1239">
        <v>112</v>
      </c>
      <c r="G1239" t="s">
        <v>14</v>
      </c>
      <c r="H1239" t="s">
        <v>598</v>
      </c>
      <c r="I1239" t="s">
        <v>16</v>
      </c>
      <c r="J1239">
        <v>2.87</v>
      </c>
      <c r="K1239">
        <v>0</v>
      </c>
    </row>
    <row r="1240" spans="1:11" x14ac:dyDescent="0.2">
      <c r="A1240">
        <v>20</v>
      </c>
      <c r="B1240">
        <v>1012</v>
      </c>
      <c r="C1240" t="s">
        <v>11</v>
      </c>
      <c r="D1240" t="s">
        <v>477</v>
      </c>
      <c r="E1240" t="s">
        <v>78</v>
      </c>
      <c r="F1240">
        <v>113</v>
      </c>
      <c r="G1240" t="s">
        <v>14</v>
      </c>
      <c r="H1240" t="s">
        <v>25</v>
      </c>
      <c r="I1240" t="s">
        <v>16</v>
      </c>
      <c r="J1240">
        <v>1.24</v>
      </c>
      <c r="K1240">
        <v>0</v>
      </c>
    </row>
    <row r="1241" spans="1:11" x14ac:dyDescent="0.2">
      <c r="A1241">
        <v>20</v>
      </c>
      <c r="B1241">
        <v>1013</v>
      </c>
      <c r="C1241" t="s">
        <v>11</v>
      </c>
      <c r="D1241" t="s">
        <v>381</v>
      </c>
      <c r="E1241" t="s">
        <v>314</v>
      </c>
      <c r="F1241">
        <v>105</v>
      </c>
      <c r="G1241" t="s">
        <v>14</v>
      </c>
      <c r="H1241" t="s">
        <v>15</v>
      </c>
      <c r="I1241" t="s">
        <v>16</v>
      </c>
      <c r="J1241">
        <v>56.12</v>
      </c>
      <c r="K1241">
        <v>0</v>
      </c>
    </row>
    <row r="1242" spans="1:11" x14ac:dyDescent="0.2">
      <c r="A1242">
        <v>20</v>
      </c>
      <c r="B1242">
        <v>1013</v>
      </c>
      <c r="C1242" t="s">
        <v>11</v>
      </c>
      <c r="D1242" t="s">
        <v>381</v>
      </c>
      <c r="E1242" t="s">
        <v>314</v>
      </c>
      <c r="F1242">
        <v>112</v>
      </c>
      <c r="G1242" t="s">
        <v>14</v>
      </c>
      <c r="H1242" t="s">
        <v>598</v>
      </c>
      <c r="I1242" t="s">
        <v>16</v>
      </c>
      <c r="J1242">
        <v>2.87</v>
      </c>
      <c r="K1242">
        <v>0</v>
      </c>
    </row>
    <row r="1243" spans="1:11" x14ac:dyDescent="0.2">
      <c r="A1243">
        <v>20</v>
      </c>
      <c r="B1243">
        <v>1017</v>
      </c>
      <c r="C1243" t="s">
        <v>11</v>
      </c>
      <c r="D1243" t="s">
        <v>718</v>
      </c>
      <c r="E1243" t="s">
        <v>719</v>
      </c>
      <c r="F1243">
        <v>108</v>
      </c>
      <c r="G1243" t="s">
        <v>14</v>
      </c>
      <c r="H1243" t="s">
        <v>21</v>
      </c>
      <c r="I1243" t="s">
        <v>16</v>
      </c>
      <c r="J1243">
        <v>8.51</v>
      </c>
      <c r="K1243">
        <v>0</v>
      </c>
    </row>
    <row r="1244" spans="1:11" x14ac:dyDescent="0.2">
      <c r="A1244">
        <v>20</v>
      </c>
      <c r="B1244">
        <v>1047</v>
      </c>
      <c r="C1244" t="s">
        <v>11</v>
      </c>
      <c r="D1244" t="s">
        <v>720</v>
      </c>
      <c r="E1244" t="s">
        <v>661</v>
      </c>
      <c r="F1244">
        <v>105</v>
      </c>
      <c r="G1244" t="s">
        <v>14</v>
      </c>
      <c r="H1244" t="s">
        <v>15</v>
      </c>
      <c r="I1244" t="s">
        <v>16</v>
      </c>
      <c r="J1244">
        <v>77.900000000000006</v>
      </c>
      <c r="K1244">
        <v>0</v>
      </c>
    </row>
    <row r="1245" spans="1:11" x14ac:dyDescent="0.2">
      <c r="A1245">
        <v>20</v>
      </c>
      <c r="B1245">
        <v>1047</v>
      </c>
      <c r="C1245" t="s">
        <v>11</v>
      </c>
      <c r="D1245" t="s">
        <v>720</v>
      </c>
      <c r="E1245" t="s">
        <v>661</v>
      </c>
      <c r="F1245">
        <v>108</v>
      </c>
      <c r="G1245" t="s">
        <v>14</v>
      </c>
      <c r="H1245" t="s">
        <v>21</v>
      </c>
      <c r="I1245" t="s">
        <v>16</v>
      </c>
      <c r="J1245">
        <v>8.5399999999999991</v>
      </c>
      <c r="K1245">
        <v>0</v>
      </c>
    </row>
    <row r="1246" spans="1:11" x14ac:dyDescent="0.2">
      <c r="A1246">
        <v>20</v>
      </c>
      <c r="B1246">
        <v>1047</v>
      </c>
      <c r="C1246" t="s">
        <v>11</v>
      </c>
      <c r="D1246" t="s">
        <v>720</v>
      </c>
      <c r="E1246" t="s">
        <v>661</v>
      </c>
      <c r="F1246">
        <v>109</v>
      </c>
      <c r="G1246" t="s">
        <v>14</v>
      </c>
      <c r="H1246" t="s">
        <v>22</v>
      </c>
      <c r="I1246" t="s">
        <v>16</v>
      </c>
      <c r="J1246">
        <v>10.039999999999999</v>
      </c>
      <c r="K1246">
        <v>0</v>
      </c>
    </row>
    <row r="1247" spans="1:11" x14ac:dyDescent="0.2">
      <c r="A1247">
        <v>20</v>
      </c>
      <c r="B1247">
        <v>1047</v>
      </c>
      <c r="C1247" t="s">
        <v>11</v>
      </c>
      <c r="D1247" t="s">
        <v>720</v>
      </c>
      <c r="E1247" t="s">
        <v>661</v>
      </c>
      <c r="F1247">
        <v>112</v>
      </c>
      <c r="G1247" t="s">
        <v>14</v>
      </c>
      <c r="H1247" t="s">
        <v>598</v>
      </c>
      <c r="I1247" t="s">
        <v>16</v>
      </c>
      <c r="J1247">
        <v>7.44</v>
      </c>
      <c r="K1247">
        <v>0</v>
      </c>
    </row>
    <row r="1248" spans="1:11" x14ac:dyDescent="0.2">
      <c r="A1248">
        <v>20</v>
      </c>
      <c r="B1248">
        <v>1047</v>
      </c>
      <c r="C1248" t="s">
        <v>11</v>
      </c>
      <c r="D1248" t="s">
        <v>720</v>
      </c>
      <c r="E1248" t="s">
        <v>661</v>
      </c>
      <c r="F1248">
        <v>113</v>
      </c>
      <c r="G1248" t="s">
        <v>14</v>
      </c>
      <c r="H1248" t="s">
        <v>25</v>
      </c>
      <c r="I1248" t="s">
        <v>16</v>
      </c>
      <c r="J1248">
        <v>4.67</v>
      </c>
      <c r="K1248">
        <v>0</v>
      </c>
    </row>
    <row r="1249" spans="1:11" x14ac:dyDescent="0.2">
      <c r="A1249">
        <v>20</v>
      </c>
      <c r="B1249">
        <v>1048</v>
      </c>
      <c r="C1249" t="s">
        <v>11</v>
      </c>
      <c r="D1249" t="s">
        <v>721</v>
      </c>
      <c r="E1249" t="s">
        <v>351</v>
      </c>
      <c r="F1249">
        <v>105</v>
      </c>
      <c r="G1249" t="s">
        <v>14</v>
      </c>
      <c r="H1249" t="s">
        <v>15</v>
      </c>
      <c r="I1249" t="s">
        <v>16</v>
      </c>
      <c r="J1249">
        <v>77.900000000000006</v>
      </c>
      <c r="K1249">
        <v>0</v>
      </c>
    </row>
    <row r="1250" spans="1:11" x14ac:dyDescent="0.2">
      <c r="A1250">
        <v>20</v>
      </c>
      <c r="B1250">
        <v>1048</v>
      </c>
      <c r="C1250" t="s">
        <v>11</v>
      </c>
      <c r="D1250" t="s">
        <v>721</v>
      </c>
      <c r="E1250" t="s">
        <v>351</v>
      </c>
      <c r="F1250">
        <v>112</v>
      </c>
      <c r="G1250" t="s">
        <v>14</v>
      </c>
      <c r="H1250" t="s">
        <v>598</v>
      </c>
      <c r="I1250" t="s">
        <v>16</v>
      </c>
      <c r="J1250">
        <v>7.44</v>
      </c>
      <c r="K1250">
        <v>0</v>
      </c>
    </row>
    <row r="1251" spans="1:11" x14ac:dyDescent="0.2">
      <c r="A1251">
        <v>20</v>
      </c>
      <c r="B1251">
        <v>1050</v>
      </c>
      <c r="C1251" t="s">
        <v>11</v>
      </c>
      <c r="D1251" t="s">
        <v>722</v>
      </c>
      <c r="E1251" t="s">
        <v>32</v>
      </c>
      <c r="F1251">
        <v>105</v>
      </c>
      <c r="G1251" t="s">
        <v>14</v>
      </c>
      <c r="H1251" t="s">
        <v>15</v>
      </c>
      <c r="I1251" t="s">
        <v>16</v>
      </c>
      <c r="J1251">
        <v>25.51</v>
      </c>
      <c r="K1251">
        <v>0</v>
      </c>
    </row>
    <row r="1252" spans="1:11" x14ac:dyDescent="0.2">
      <c r="A1252">
        <v>20</v>
      </c>
      <c r="B1252">
        <v>1050</v>
      </c>
      <c r="C1252" t="s">
        <v>11</v>
      </c>
      <c r="D1252" t="s">
        <v>722</v>
      </c>
      <c r="E1252" t="s">
        <v>32</v>
      </c>
      <c r="F1252">
        <v>108</v>
      </c>
      <c r="G1252" t="s">
        <v>14</v>
      </c>
      <c r="H1252" t="s">
        <v>21</v>
      </c>
      <c r="I1252" t="s">
        <v>16</v>
      </c>
      <c r="J1252">
        <v>5.46</v>
      </c>
      <c r="K1252">
        <v>0</v>
      </c>
    </row>
    <row r="1253" spans="1:11" x14ac:dyDescent="0.2">
      <c r="A1253">
        <v>20</v>
      </c>
      <c r="B1253">
        <v>1061</v>
      </c>
      <c r="C1253" t="s">
        <v>11</v>
      </c>
      <c r="D1253" t="s">
        <v>592</v>
      </c>
      <c r="E1253" t="s">
        <v>49</v>
      </c>
      <c r="F1253">
        <v>105</v>
      </c>
      <c r="G1253" t="s">
        <v>14</v>
      </c>
      <c r="H1253" t="s">
        <v>15</v>
      </c>
      <c r="I1253" t="s">
        <v>16</v>
      </c>
      <c r="J1253">
        <v>77.900000000000006</v>
      </c>
      <c r="K1253">
        <v>0</v>
      </c>
    </row>
    <row r="1254" spans="1:11" x14ac:dyDescent="0.2">
      <c r="A1254">
        <v>20</v>
      </c>
      <c r="B1254">
        <v>1061</v>
      </c>
      <c r="C1254" t="s">
        <v>11</v>
      </c>
      <c r="D1254" t="s">
        <v>592</v>
      </c>
      <c r="E1254" t="s">
        <v>49</v>
      </c>
      <c r="F1254">
        <v>107</v>
      </c>
      <c r="G1254" t="s">
        <v>14</v>
      </c>
      <c r="H1254" t="s">
        <v>20</v>
      </c>
      <c r="I1254" t="s">
        <v>16</v>
      </c>
      <c r="J1254">
        <v>34.615380000000002</v>
      </c>
      <c r="K1254">
        <v>1800</v>
      </c>
    </row>
    <row r="1255" spans="1:11" x14ac:dyDescent="0.2">
      <c r="A1255">
        <v>20</v>
      </c>
      <c r="B1255">
        <v>1061</v>
      </c>
      <c r="C1255" t="s">
        <v>11</v>
      </c>
      <c r="D1255" t="s">
        <v>592</v>
      </c>
      <c r="E1255" t="s">
        <v>49</v>
      </c>
      <c r="F1255">
        <v>112</v>
      </c>
      <c r="G1255" t="s">
        <v>14</v>
      </c>
      <c r="H1255" t="s">
        <v>598</v>
      </c>
      <c r="I1255" t="s">
        <v>16</v>
      </c>
      <c r="J1255">
        <v>7.44</v>
      </c>
      <c r="K1255">
        <v>0</v>
      </c>
    </row>
    <row r="1256" spans="1:11" x14ac:dyDescent="0.2">
      <c r="A1256">
        <v>20</v>
      </c>
      <c r="B1256">
        <v>1062</v>
      </c>
      <c r="C1256" t="s">
        <v>11</v>
      </c>
      <c r="D1256" t="s">
        <v>723</v>
      </c>
      <c r="E1256" t="s">
        <v>655</v>
      </c>
      <c r="F1256">
        <v>105</v>
      </c>
      <c r="G1256" t="s">
        <v>14</v>
      </c>
      <c r="H1256" t="s">
        <v>15</v>
      </c>
      <c r="I1256" t="s">
        <v>16</v>
      </c>
      <c r="J1256">
        <v>77.900000000000006</v>
      </c>
      <c r="K1256">
        <v>0</v>
      </c>
    </row>
    <row r="1257" spans="1:11" x14ac:dyDescent="0.2">
      <c r="A1257">
        <v>20</v>
      </c>
      <c r="B1257">
        <v>1062</v>
      </c>
      <c r="C1257" t="s">
        <v>11</v>
      </c>
      <c r="D1257" t="s">
        <v>723</v>
      </c>
      <c r="E1257" t="s">
        <v>655</v>
      </c>
      <c r="F1257">
        <v>107</v>
      </c>
      <c r="G1257" t="s">
        <v>14</v>
      </c>
      <c r="H1257" t="s">
        <v>20</v>
      </c>
      <c r="I1257" t="s">
        <v>16</v>
      </c>
      <c r="J1257">
        <v>28.846150000000002</v>
      </c>
      <c r="K1257">
        <v>1500</v>
      </c>
    </row>
    <row r="1258" spans="1:11" x14ac:dyDescent="0.2">
      <c r="A1258">
        <v>20</v>
      </c>
      <c r="B1258">
        <v>1062</v>
      </c>
      <c r="C1258" t="s">
        <v>11</v>
      </c>
      <c r="D1258" t="s">
        <v>723</v>
      </c>
      <c r="E1258" t="s">
        <v>655</v>
      </c>
      <c r="F1258">
        <v>112</v>
      </c>
      <c r="G1258" t="s">
        <v>14</v>
      </c>
      <c r="H1258" t="s">
        <v>598</v>
      </c>
      <c r="I1258" t="s">
        <v>16</v>
      </c>
      <c r="J1258">
        <v>7.44</v>
      </c>
      <c r="K1258">
        <v>0</v>
      </c>
    </row>
    <row r="1259" spans="1:11" x14ac:dyDescent="0.2">
      <c r="A1259">
        <v>20</v>
      </c>
      <c r="B1259">
        <v>1066</v>
      </c>
      <c r="C1259" t="s">
        <v>11</v>
      </c>
      <c r="D1259" t="s">
        <v>724</v>
      </c>
      <c r="E1259" t="s">
        <v>74</v>
      </c>
      <c r="F1259">
        <v>105</v>
      </c>
      <c r="G1259" t="s">
        <v>14</v>
      </c>
      <c r="H1259" t="s">
        <v>15</v>
      </c>
      <c r="I1259" t="s">
        <v>16</v>
      </c>
      <c r="J1259">
        <v>77.900000000000006</v>
      </c>
      <c r="K1259">
        <v>0</v>
      </c>
    </row>
    <row r="1260" spans="1:11" x14ac:dyDescent="0.2">
      <c r="A1260">
        <v>20</v>
      </c>
      <c r="B1260">
        <v>1068</v>
      </c>
      <c r="C1260" t="s">
        <v>11</v>
      </c>
      <c r="D1260" t="s">
        <v>725</v>
      </c>
      <c r="E1260" t="s">
        <v>314</v>
      </c>
      <c r="F1260">
        <v>105</v>
      </c>
      <c r="G1260" t="s">
        <v>14</v>
      </c>
      <c r="H1260" t="s">
        <v>15</v>
      </c>
      <c r="I1260" t="s">
        <v>16</v>
      </c>
      <c r="J1260">
        <v>25.51</v>
      </c>
      <c r="K1260">
        <v>0</v>
      </c>
    </row>
    <row r="1261" spans="1:11" x14ac:dyDescent="0.2">
      <c r="A1261">
        <v>20</v>
      </c>
      <c r="B1261">
        <v>1068</v>
      </c>
      <c r="C1261" t="s">
        <v>11</v>
      </c>
      <c r="D1261" t="s">
        <v>725</v>
      </c>
      <c r="E1261" t="s">
        <v>314</v>
      </c>
      <c r="F1261">
        <v>108</v>
      </c>
      <c r="G1261" t="s">
        <v>14</v>
      </c>
      <c r="H1261" t="s">
        <v>21</v>
      </c>
      <c r="I1261" t="s">
        <v>16</v>
      </c>
      <c r="J1261">
        <v>8.17</v>
      </c>
      <c r="K1261">
        <v>0</v>
      </c>
    </row>
    <row r="1262" spans="1:11" x14ac:dyDescent="0.2">
      <c r="A1262">
        <v>20</v>
      </c>
      <c r="B1262">
        <v>1068</v>
      </c>
      <c r="C1262" t="s">
        <v>11</v>
      </c>
      <c r="D1262" t="s">
        <v>725</v>
      </c>
      <c r="E1262" t="s">
        <v>314</v>
      </c>
      <c r="F1262">
        <v>113</v>
      </c>
      <c r="G1262" t="s">
        <v>14</v>
      </c>
      <c r="H1262" t="s">
        <v>25</v>
      </c>
      <c r="I1262" t="s">
        <v>16</v>
      </c>
      <c r="J1262">
        <v>0.62</v>
      </c>
      <c r="K1262">
        <v>0</v>
      </c>
    </row>
    <row r="1263" spans="1:11" x14ac:dyDescent="0.2">
      <c r="A1263">
        <v>20</v>
      </c>
      <c r="B1263">
        <v>1070</v>
      </c>
      <c r="C1263" t="s">
        <v>11</v>
      </c>
      <c r="D1263" t="s">
        <v>726</v>
      </c>
      <c r="E1263" t="s">
        <v>88</v>
      </c>
      <c r="F1263">
        <v>105</v>
      </c>
      <c r="G1263" t="s">
        <v>14</v>
      </c>
      <c r="H1263" t="s">
        <v>15</v>
      </c>
      <c r="I1263" t="s">
        <v>16</v>
      </c>
      <c r="J1263">
        <v>20.399999999999999</v>
      </c>
      <c r="K1263">
        <v>0</v>
      </c>
    </row>
    <row r="1264" spans="1:11" x14ac:dyDescent="0.2">
      <c r="A1264">
        <v>20</v>
      </c>
      <c r="B1264">
        <v>1070</v>
      </c>
      <c r="C1264" t="s">
        <v>11</v>
      </c>
      <c r="D1264" t="s">
        <v>726</v>
      </c>
      <c r="E1264" t="s">
        <v>88</v>
      </c>
      <c r="F1264">
        <v>112</v>
      </c>
      <c r="G1264" t="s">
        <v>14</v>
      </c>
      <c r="H1264" t="s">
        <v>598</v>
      </c>
      <c r="I1264" t="s">
        <v>16</v>
      </c>
      <c r="J1264">
        <v>2.87</v>
      </c>
      <c r="K1264">
        <v>0</v>
      </c>
    </row>
    <row r="1265" spans="1:11" x14ac:dyDescent="0.2">
      <c r="A1265">
        <v>20</v>
      </c>
      <c r="B1265">
        <v>1073</v>
      </c>
      <c r="C1265" t="s">
        <v>11</v>
      </c>
      <c r="D1265" t="s">
        <v>727</v>
      </c>
      <c r="E1265" t="s">
        <v>294</v>
      </c>
      <c r="F1265">
        <v>107</v>
      </c>
      <c r="G1265" t="s">
        <v>14</v>
      </c>
      <c r="H1265" t="s">
        <v>20</v>
      </c>
      <c r="I1265" t="s">
        <v>16</v>
      </c>
      <c r="J1265">
        <v>13.461539999999999</v>
      </c>
      <c r="K1265">
        <v>700</v>
      </c>
    </row>
    <row r="1266" spans="1:11" x14ac:dyDescent="0.2">
      <c r="A1266">
        <v>20</v>
      </c>
      <c r="B1266">
        <v>1086</v>
      </c>
      <c r="C1266" t="s">
        <v>11</v>
      </c>
      <c r="D1266" t="s">
        <v>430</v>
      </c>
      <c r="E1266" t="s">
        <v>728</v>
      </c>
      <c r="F1266">
        <v>105</v>
      </c>
      <c r="G1266" t="s">
        <v>14</v>
      </c>
      <c r="H1266" t="s">
        <v>15</v>
      </c>
      <c r="I1266" t="s">
        <v>16</v>
      </c>
      <c r="J1266">
        <v>77.900000000000006</v>
      </c>
      <c r="K1266">
        <v>0</v>
      </c>
    </row>
    <row r="1267" spans="1:11" x14ac:dyDescent="0.2">
      <c r="A1267">
        <v>20</v>
      </c>
      <c r="B1267">
        <v>1086</v>
      </c>
      <c r="C1267" t="s">
        <v>11</v>
      </c>
      <c r="D1267" t="s">
        <v>430</v>
      </c>
      <c r="E1267" t="s">
        <v>728</v>
      </c>
      <c r="F1267">
        <v>108</v>
      </c>
      <c r="G1267" t="s">
        <v>14</v>
      </c>
      <c r="H1267" t="s">
        <v>21</v>
      </c>
      <c r="I1267" t="s">
        <v>16</v>
      </c>
      <c r="J1267">
        <v>6.15</v>
      </c>
      <c r="K1267">
        <v>0</v>
      </c>
    </row>
    <row r="1268" spans="1:11" x14ac:dyDescent="0.2">
      <c r="A1268">
        <v>20</v>
      </c>
      <c r="B1268">
        <v>1086</v>
      </c>
      <c r="C1268" t="s">
        <v>11</v>
      </c>
      <c r="D1268" t="s">
        <v>430</v>
      </c>
      <c r="E1268" t="s">
        <v>728</v>
      </c>
      <c r="F1268">
        <v>109</v>
      </c>
      <c r="G1268" t="s">
        <v>14</v>
      </c>
      <c r="H1268" t="s">
        <v>22</v>
      </c>
      <c r="I1268" t="s">
        <v>16</v>
      </c>
      <c r="J1268">
        <v>4.34</v>
      </c>
      <c r="K1268">
        <v>0</v>
      </c>
    </row>
    <row r="1269" spans="1:11" x14ac:dyDescent="0.2">
      <c r="A1269">
        <v>20</v>
      </c>
      <c r="B1269">
        <v>1086</v>
      </c>
      <c r="C1269" t="s">
        <v>11</v>
      </c>
      <c r="D1269" t="s">
        <v>430</v>
      </c>
      <c r="E1269" t="s">
        <v>728</v>
      </c>
      <c r="F1269">
        <v>112</v>
      </c>
      <c r="G1269" t="s">
        <v>14</v>
      </c>
      <c r="H1269" t="s">
        <v>598</v>
      </c>
      <c r="I1269" t="s">
        <v>16</v>
      </c>
      <c r="J1269">
        <v>7.44</v>
      </c>
      <c r="K1269">
        <v>0</v>
      </c>
    </row>
    <row r="1270" spans="1:11" x14ac:dyDescent="0.2">
      <c r="A1270">
        <v>20</v>
      </c>
      <c r="B1270">
        <v>1086</v>
      </c>
      <c r="C1270" t="s">
        <v>11</v>
      </c>
      <c r="D1270" t="s">
        <v>430</v>
      </c>
      <c r="E1270" t="s">
        <v>728</v>
      </c>
      <c r="F1270">
        <v>113</v>
      </c>
      <c r="G1270" t="s">
        <v>14</v>
      </c>
      <c r="H1270" t="s">
        <v>25</v>
      </c>
      <c r="I1270" t="s">
        <v>16</v>
      </c>
      <c r="J1270">
        <v>1.62</v>
      </c>
      <c r="K1270">
        <v>0</v>
      </c>
    </row>
    <row r="1271" spans="1:11" x14ac:dyDescent="0.2">
      <c r="A1271">
        <v>20</v>
      </c>
      <c r="B1271">
        <v>1087</v>
      </c>
      <c r="C1271" t="s">
        <v>11</v>
      </c>
      <c r="D1271" t="s">
        <v>729</v>
      </c>
      <c r="E1271" t="s">
        <v>427</v>
      </c>
      <c r="F1271">
        <v>105</v>
      </c>
      <c r="G1271" t="s">
        <v>14</v>
      </c>
      <c r="H1271" t="s">
        <v>15</v>
      </c>
      <c r="I1271" t="s">
        <v>16</v>
      </c>
      <c r="J1271">
        <v>14.58</v>
      </c>
      <c r="K1271">
        <v>0</v>
      </c>
    </row>
    <row r="1272" spans="1:11" x14ac:dyDescent="0.2">
      <c r="A1272">
        <v>20</v>
      </c>
      <c r="B1272">
        <v>1087</v>
      </c>
      <c r="C1272" t="s">
        <v>11</v>
      </c>
      <c r="D1272" t="s">
        <v>729</v>
      </c>
      <c r="E1272" t="s">
        <v>427</v>
      </c>
      <c r="F1272">
        <v>112</v>
      </c>
      <c r="G1272" t="s">
        <v>14</v>
      </c>
      <c r="H1272" t="s">
        <v>598</v>
      </c>
      <c r="I1272" t="s">
        <v>16</v>
      </c>
      <c r="J1272">
        <v>7.44</v>
      </c>
      <c r="K1272">
        <v>0</v>
      </c>
    </row>
    <row r="1273" spans="1:11" x14ac:dyDescent="0.2">
      <c r="A1273">
        <v>20</v>
      </c>
      <c r="B1273">
        <v>1088</v>
      </c>
      <c r="C1273" t="s">
        <v>11</v>
      </c>
      <c r="D1273" t="s">
        <v>521</v>
      </c>
      <c r="E1273" t="s">
        <v>216</v>
      </c>
      <c r="F1273">
        <v>105</v>
      </c>
      <c r="G1273" t="s">
        <v>14</v>
      </c>
      <c r="H1273" t="s">
        <v>15</v>
      </c>
      <c r="I1273" t="s">
        <v>16</v>
      </c>
      <c r="J1273">
        <v>77.900000000000006</v>
      </c>
      <c r="K1273">
        <v>0</v>
      </c>
    </row>
    <row r="1274" spans="1:11" x14ac:dyDescent="0.2">
      <c r="A1274">
        <v>20</v>
      </c>
      <c r="B1274">
        <v>1088</v>
      </c>
      <c r="C1274" t="s">
        <v>11</v>
      </c>
      <c r="D1274" t="s">
        <v>521</v>
      </c>
      <c r="E1274" t="s">
        <v>216</v>
      </c>
      <c r="F1274">
        <v>112</v>
      </c>
      <c r="G1274" t="s">
        <v>14</v>
      </c>
      <c r="H1274" t="s">
        <v>598</v>
      </c>
      <c r="I1274" t="s">
        <v>16</v>
      </c>
      <c r="J1274">
        <v>7.44</v>
      </c>
      <c r="K1274">
        <v>0</v>
      </c>
    </row>
    <row r="1275" spans="1:11" x14ac:dyDescent="0.2">
      <c r="A1275">
        <v>20</v>
      </c>
      <c r="B1275">
        <v>1089</v>
      </c>
      <c r="C1275" t="s">
        <v>11</v>
      </c>
      <c r="D1275" t="s">
        <v>685</v>
      </c>
      <c r="E1275" t="s">
        <v>216</v>
      </c>
      <c r="F1275">
        <v>105</v>
      </c>
      <c r="G1275" t="s">
        <v>14</v>
      </c>
      <c r="H1275" t="s">
        <v>15</v>
      </c>
      <c r="I1275" t="s">
        <v>16</v>
      </c>
      <c r="J1275">
        <v>34.92</v>
      </c>
      <c r="K1275">
        <v>0</v>
      </c>
    </row>
    <row r="1276" spans="1:11" x14ac:dyDescent="0.2">
      <c r="A1276">
        <v>20</v>
      </c>
      <c r="B1276">
        <v>1089</v>
      </c>
      <c r="C1276" t="s">
        <v>11</v>
      </c>
      <c r="D1276" t="s">
        <v>685</v>
      </c>
      <c r="E1276" t="s">
        <v>216</v>
      </c>
      <c r="F1276">
        <v>108</v>
      </c>
      <c r="G1276" t="s">
        <v>14</v>
      </c>
      <c r="H1276" t="s">
        <v>21</v>
      </c>
      <c r="I1276" t="s">
        <v>16</v>
      </c>
      <c r="J1276">
        <v>8.7899999999999991</v>
      </c>
      <c r="K1276">
        <v>0</v>
      </c>
    </row>
    <row r="1277" spans="1:11" x14ac:dyDescent="0.2">
      <c r="A1277">
        <v>20</v>
      </c>
      <c r="B1277">
        <v>1089</v>
      </c>
      <c r="C1277" t="s">
        <v>11</v>
      </c>
      <c r="D1277" t="s">
        <v>685</v>
      </c>
      <c r="E1277" t="s">
        <v>216</v>
      </c>
      <c r="F1277">
        <v>109</v>
      </c>
      <c r="G1277" t="s">
        <v>14</v>
      </c>
      <c r="H1277" t="s">
        <v>22</v>
      </c>
      <c r="I1277" t="s">
        <v>16</v>
      </c>
      <c r="J1277">
        <v>18.66</v>
      </c>
      <c r="K1277">
        <v>0</v>
      </c>
    </row>
    <row r="1278" spans="1:11" x14ac:dyDescent="0.2">
      <c r="A1278">
        <v>20</v>
      </c>
      <c r="B1278">
        <v>1089</v>
      </c>
      <c r="C1278" t="s">
        <v>11</v>
      </c>
      <c r="D1278" t="s">
        <v>685</v>
      </c>
      <c r="E1278" t="s">
        <v>216</v>
      </c>
      <c r="F1278">
        <v>112</v>
      </c>
      <c r="G1278" t="s">
        <v>14</v>
      </c>
      <c r="H1278" t="s">
        <v>598</v>
      </c>
      <c r="I1278" t="s">
        <v>16</v>
      </c>
      <c r="J1278">
        <v>7.44</v>
      </c>
      <c r="K1278">
        <v>0</v>
      </c>
    </row>
    <row r="1279" spans="1:11" x14ac:dyDescent="0.2">
      <c r="A1279">
        <v>20</v>
      </c>
      <c r="B1279">
        <v>1089</v>
      </c>
      <c r="C1279" t="s">
        <v>11</v>
      </c>
      <c r="D1279" t="s">
        <v>685</v>
      </c>
      <c r="E1279" t="s">
        <v>216</v>
      </c>
      <c r="F1279">
        <v>113</v>
      </c>
      <c r="G1279" t="s">
        <v>14</v>
      </c>
      <c r="H1279" t="s">
        <v>25</v>
      </c>
      <c r="I1279" t="s">
        <v>16</v>
      </c>
      <c r="J1279">
        <v>0.62</v>
      </c>
      <c r="K1279">
        <v>0</v>
      </c>
    </row>
    <row r="1280" spans="1:11" x14ac:dyDescent="0.2">
      <c r="A1280">
        <v>20</v>
      </c>
      <c r="B1280">
        <v>1092</v>
      </c>
      <c r="C1280" t="s">
        <v>11</v>
      </c>
      <c r="D1280" t="s">
        <v>730</v>
      </c>
      <c r="E1280" t="s">
        <v>731</v>
      </c>
      <c r="F1280">
        <v>105</v>
      </c>
      <c r="G1280" t="s">
        <v>14</v>
      </c>
      <c r="H1280" t="s">
        <v>15</v>
      </c>
      <c r="I1280" t="s">
        <v>16</v>
      </c>
      <c r="J1280">
        <v>0</v>
      </c>
      <c r="K1280">
        <v>0</v>
      </c>
    </row>
    <row r="1281" spans="1:11" x14ac:dyDescent="0.2">
      <c r="A1281">
        <v>20</v>
      </c>
      <c r="B1281">
        <v>1092</v>
      </c>
      <c r="C1281" t="s">
        <v>11</v>
      </c>
      <c r="D1281" t="s">
        <v>730</v>
      </c>
      <c r="E1281" t="s">
        <v>731</v>
      </c>
      <c r="F1281">
        <v>109</v>
      </c>
      <c r="G1281" t="s">
        <v>14</v>
      </c>
      <c r="H1281" t="s">
        <v>22</v>
      </c>
      <c r="I1281" t="s">
        <v>16</v>
      </c>
      <c r="J1281">
        <v>6.51</v>
      </c>
      <c r="K1281">
        <v>0</v>
      </c>
    </row>
    <row r="1282" spans="1:11" x14ac:dyDescent="0.2">
      <c r="A1282">
        <v>20</v>
      </c>
      <c r="B1282">
        <v>1095</v>
      </c>
      <c r="C1282" t="s">
        <v>11</v>
      </c>
      <c r="D1282" t="s">
        <v>732</v>
      </c>
      <c r="E1282" t="s">
        <v>42</v>
      </c>
      <c r="F1282">
        <v>105</v>
      </c>
      <c r="G1282" t="s">
        <v>14</v>
      </c>
      <c r="H1282" t="s">
        <v>15</v>
      </c>
      <c r="I1282" t="s">
        <v>16</v>
      </c>
      <c r="J1282">
        <v>77.900000000000006</v>
      </c>
      <c r="K1282">
        <v>0</v>
      </c>
    </row>
    <row r="1283" spans="1:11" x14ac:dyDescent="0.2">
      <c r="A1283">
        <v>20</v>
      </c>
      <c r="B1283">
        <v>1095</v>
      </c>
      <c r="C1283" t="s">
        <v>11</v>
      </c>
      <c r="D1283" t="s">
        <v>732</v>
      </c>
      <c r="E1283" t="s">
        <v>42</v>
      </c>
      <c r="F1283">
        <v>108</v>
      </c>
      <c r="G1283" t="s">
        <v>14</v>
      </c>
      <c r="H1283" t="s">
        <v>21</v>
      </c>
      <c r="I1283" t="s">
        <v>16</v>
      </c>
      <c r="J1283">
        <v>8.5399999999999991</v>
      </c>
      <c r="K1283">
        <v>0</v>
      </c>
    </row>
    <row r="1284" spans="1:11" x14ac:dyDescent="0.2">
      <c r="A1284">
        <v>20</v>
      </c>
      <c r="B1284">
        <v>1095</v>
      </c>
      <c r="C1284" t="s">
        <v>11</v>
      </c>
      <c r="D1284" t="s">
        <v>732</v>
      </c>
      <c r="E1284" t="s">
        <v>42</v>
      </c>
      <c r="F1284">
        <v>112</v>
      </c>
      <c r="G1284" t="s">
        <v>14</v>
      </c>
      <c r="H1284" t="s">
        <v>598</v>
      </c>
      <c r="I1284" t="s">
        <v>16</v>
      </c>
      <c r="J1284">
        <v>7.44</v>
      </c>
      <c r="K1284">
        <v>0</v>
      </c>
    </row>
    <row r="1285" spans="1:11" x14ac:dyDescent="0.2">
      <c r="A1285">
        <v>20</v>
      </c>
      <c r="B1285">
        <v>1096</v>
      </c>
      <c r="C1285" t="s">
        <v>11</v>
      </c>
      <c r="D1285" t="s">
        <v>733</v>
      </c>
      <c r="E1285" t="s">
        <v>61</v>
      </c>
      <c r="F1285">
        <v>105</v>
      </c>
      <c r="G1285" t="s">
        <v>14</v>
      </c>
      <c r="H1285" t="s">
        <v>15</v>
      </c>
      <c r="I1285" t="s">
        <v>16</v>
      </c>
      <c r="J1285">
        <v>77.900000000000006</v>
      </c>
      <c r="K1285">
        <v>0</v>
      </c>
    </row>
    <row r="1286" spans="1:11" x14ac:dyDescent="0.2">
      <c r="A1286">
        <v>20</v>
      </c>
      <c r="B1286">
        <v>1096</v>
      </c>
      <c r="C1286" t="s">
        <v>11</v>
      </c>
      <c r="D1286" t="s">
        <v>733</v>
      </c>
      <c r="E1286" t="s">
        <v>61</v>
      </c>
      <c r="F1286">
        <v>108</v>
      </c>
      <c r="G1286" t="s">
        <v>14</v>
      </c>
      <c r="H1286" t="s">
        <v>21</v>
      </c>
      <c r="I1286" t="s">
        <v>16</v>
      </c>
      <c r="J1286">
        <v>7.08</v>
      </c>
      <c r="K1286">
        <v>0</v>
      </c>
    </row>
    <row r="1287" spans="1:11" x14ac:dyDescent="0.2">
      <c r="A1287">
        <v>20</v>
      </c>
      <c r="B1287">
        <v>1096</v>
      </c>
      <c r="C1287" t="s">
        <v>11</v>
      </c>
      <c r="D1287" t="s">
        <v>733</v>
      </c>
      <c r="E1287" t="s">
        <v>61</v>
      </c>
      <c r="F1287">
        <v>109</v>
      </c>
      <c r="G1287" t="s">
        <v>14</v>
      </c>
      <c r="H1287" t="s">
        <v>22</v>
      </c>
      <c r="I1287" t="s">
        <v>16</v>
      </c>
      <c r="J1287">
        <v>9.39</v>
      </c>
      <c r="K1287">
        <v>0</v>
      </c>
    </row>
    <row r="1288" spans="1:11" x14ac:dyDescent="0.2">
      <c r="A1288">
        <v>20</v>
      </c>
      <c r="B1288">
        <v>1096</v>
      </c>
      <c r="C1288" t="s">
        <v>11</v>
      </c>
      <c r="D1288" t="s">
        <v>733</v>
      </c>
      <c r="E1288" t="s">
        <v>61</v>
      </c>
      <c r="F1288">
        <v>112</v>
      </c>
      <c r="G1288" t="s">
        <v>14</v>
      </c>
      <c r="H1288" t="s">
        <v>598</v>
      </c>
      <c r="I1288" t="s">
        <v>16</v>
      </c>
      <c r="J1288">
        <v>7.44</v>
      </c>
      <c r="K1288">
        <v>0</v>
      </c>
    </row>
    <row r="1289" spans="1:11" x14ac:dyDescent="0.2">
      <c r="A1289">
        <v>20</v>
      </c>
      <c r="B1289">
        <v>1097</v>
      </c>
      <c r="C1289" t="s">
        <v>11</v>
      </c>
      <c r="D1289" t="s">
        <v>734</v>
      </c>
      <c r="E1289" t="s">
        <v>49</v>
      </c>
      <c r="F1289">
        <v>105</v>
      </c>
      <c r="G1289" t="s">
        <v>14</v>
      </c>
      <c r="H1289" t="s">
        <v>15</v>
      </c>
      <c r="I1289" t="s">
        <v>16</v>
      </c>
      <c r="J1289">
        <v>77.900000000000006</v>
      </c>
      <c r="K1289">
        <v>0</v>
      </c>
    </row>
    <row r="1290" spans="1:11" x14ac:dyDescent="0.2">
      <c r="A1290">
        <v>20</v>
      </c>
      <c r="B1290">
        <v>1097</v>
      </c>
      <c r="C1290" t="s">
        <v>11</v>
      </c>
      <c r="D1290" t="s">
        <v>734</v>
      </c>
      <c r="E1290" t="s">
        <v>49</v>
      </c>
      <c r="F1290">
        <v>107</v>
      </c>
      <c r="G1290" t="s">
        <v>14</v>
      </c>
      <c r="H1290" t="s">
        <v>20</v>
      </c>
      <c r="I1290" t="s">
        <v>16</v>
      </c>
      <c r="J1290">
        <v>48.076920000000001</v>
      </c>
      <c r="K1290">
        <v>2500</v>
      </c>
    </row>
    <row r="1291" spans="1:11" x14ac:dyDescent="0.2">
      <c r="A1291">
        <v>20</v>
      </c>
      <c r="B1291">
        <v>1097</v>
      </c>
      <c r="C1291" t="s">
        <v>11</v>
      </c>
      <c r="D1291" t="s">
        <v>734</v>
      </c>
      <c r="E1291" t="s">
        <v>49</v>
      </c>
      <c r="F1291">
        <v>108</v>
      </c>
      <c r="G1291" t="s">
        <v>14</v>
      </c>
      <c r="H1291" t="s">
        <v>21</v>
      </c>
      <c r="I1291" t="s">
        <v>16</v>
      </c>
      <c r="J1291">
        <v>5.85</v>
      </c>
      <c r="K1291">
        <v>0</v>
      </c>
    </row>
    <row r="1292" spans="1:11" x14ac:dyDescent="0.2">
      <c r="A1292">
        <v>20</v>
      </c>
      <c r="B1292">
        <v>1097</v>
      </c>
      <c r="C1292" t="s">
        <v>11</v>
      </c>
      <c r="D1292" t="s">
        <v>734</v>
      </c>
      <c r="E1292" t="s">
        <v>49</v>
      </c>
      <c r="F1292">
        <v>112</v>
      </c>
      <c r="G1292" t="s">
        <v>14</v>
      </c>
      <c r="H1292" t="s">
        <v>598</v>
      </c>
      <c r="I1292" t="s">
        <v>16</v>
      </c>
      <c r="J1292">
        <v>7.44</v>
      </c>
      <c r="K1292">
        <v>0</v>
      </c>
    </row>
    <row r="1293" spans="1:11" x14ac:dyDescent="0.2">
      <c r="A1293">
        <v>20</v>
      </c>
      <c r="B1293">
        <v>1103</v>
      </c>
      <c r="C1293" t="s">
        <v>11</v>
      </c>
      <c r="D1293" t="s">
        <v>735</v>
      </c>
      <c r="E1293" t="s">
        <v>736</v>
      </c>
      <c r="F1293">
        <v>105</v>
      </c>
      <c r="G1293" t="s">
        <v>14</v>
      </c>
      <c r="H1293" t="s">
        <v>15</v>
      </c>
      <c r="I1293" t="s">
        <v>16</v>
      </c>
      <c r="J1293">
        <v>77.900000000000006</v>
      </c>
      <c r="K1293">
        <v>0</v>
      </c>
    </row>
    <row r="1294" spans="1:11" x14ac:dyDescent="0.2">
      <c r="A1294">
        <v>20</v>
      </c>
      <c r="B1294">
        <v>1103</v>
      </c>
      <c r="C1294" t="s">
        <v>11</v>
      </c>
      <c r="D1294" t="s">
        <v>735</v>
      </c>
      <c r="E1294" t="s">
        <v>736</v>
      </c>
      <c r="F1294">
        <v>107</v>
      </c>
      <c r="G1294" t="s">
        <v>14</v>
      </c>
      <c r="H1294" t="s">
        <v>20</v>
      </c>
      <c r="I1294" t="s">
        <v>16</v>
      </c>
      <c r="J1294">
        <v>38.461539999999999</v>
      </c>
      <c r="K1294">
        <v>2000</v>
      </c>
    </row>
    <row r="1295" spans="1:11" x14ac:dyDescent="0.2">
      <c r="A1295">
        <v>20</v>
      </c>
      <c r="B1295">
        <v>1103</v>
      </c>
      <c r="C1295" t="s">
        <v>11</v>
      </c>
      <c r="D1295" t="s">
        <v>735</v>
      </c>
      <c r="E1295" t="s">
        <v>736</v>
      </c>
      <c r="F1295">
        <v>108</v>
      </c>
      <c r="G1295" t="s">
        <v>14</v>
      </c>
      <c r="H1295" t="s">
        <v>21</v>
      </c>
      <c r="I1295" t="s">
        <v>16</v>
      </c>
      <c r="J1295">
        <v>18.239999999999998</v>
      </c>
      <c r="K1295">
        <v>0</v>
      </c>
    </row>
    <row r="1296" spans="1:11" x14ac:dyDescent="0.2">
      <c r="A1296">
        <v>20</v>
      </c>
      <c r="B1296">
        <v>1103</v>
      </c>
      <c r="C1296" t="s">
        <v>11</v>
      </c>
      <c r="D1296" t="s">
        <v>735</v>
      </c>
      <c r="E1296" t="s">
        <v>736</v>
      </c>
      <c r="F1296">
        <v>112</v>
      </c>
      <c r="G1296" t="s">
        <v>14</v>
      </c>
      <c r="H1296" t="s">
        <v>598</v>
      </c>
      <c r="I1296" t="s">
        <v>16</v>
      </c>
      <c r="J1296">
        <v>7.44</v>
      </c>
      <c r="K1296">
        <v>0</v>
      </c>
    </row>
    <row r="1297" spans="1:11" x14ac:dyDescent="0.2">
      <c r="A1297">
        <v>20</v>
      </c>
      <c r="B1297">
        <v>1109</v>
      </c>
      <c r="C1297" t="s">
        <v>11</v>
      </c>
      <c r="D1297" t="s">
        <v>737</v>
      </c>
      <c r="E1297" t="s">
        <v>738</v>
      </c>
      <c r="F1297">
        <v>105</v>
      </c>
      <c r="G1297" t="s">
        <v>14</v>
      </c>
      <c r="H1297" t="s">
        <v>15</v>
      </c>
      <c r="I1297" t="s">
        <v>16</v>
      </c>
      <c r="J1297">
        <v>25.51</v>
      </c>
      <c r="K1297">
        <v>0</v>
      </c>
    </row>
    <row r="1298" spans="1:11" x14ac:dyDescent="0.2">
      <c r="A1298">
        <v>20</v>
      </c>
      <c r="B1298">
        <v>1122</v>
      </c>
      <c r="C1298" t="s">
        <v>11</v>
      </c>
      <c r="D1298" t="s">
        <v>739</v>
      </c>
      <c r="E1298" t="s">
        <v>437</v>
      </c>
      <c r="F1298">
        <v>105</v>
      </c>
      <c r="G1298" t="s">
        <v>14</v>
      </c>
      <c r="H1298" t="s">
        <v>15</v>
      </c>
      <c r="I1298" t="s">
        <v>16</v>
      </c>
      <c r="J1298">
        <v>25.51</v>
      </c>
      <c r="K1298">
        <v>0</v>
      </c>
    </row>
    <row r="1299" spans="1:11" x14ac:dyDescent="0.2">
      <c r="A1299">
        <v>20</v>
      </c>
      <c r="B1299">
        <v>1143</v>
      </c>
      <c r="C1299" t="s">
        <v>11</v>
      </c>
      <c r="D1299" t="s">
        <v>740</v>
      </c>
      <c r="E1299" t="s">
        <v>198</v>
      </c>
      <c r="F1299">
        <v>113</v>
      </c>
      <c r="G1299" t="s">
        <v>14</v>
      </c>
      <c r="H1299" t="s">
        <v>25</v>
      </c>
      <c r="I1299" t="s">
        <v>16</v>
      </c>
      <c r="J1299">
        <v>1.55</v>
      </c>
      <c r="K1299">
        <v>0</v>
      </c>
    </row>
    <row r="1300" spans="1:11" x14ac:dyDescent="0.2">
      <c r="A1300">
        <v>20</v>
      </c>
      <c r="B1300">
        <v>1184</v>
      </c>
      <c r="C1300" t="s">
        <v>11</v>
      </c>
      <c r="D1300" t="s">
        <v>741</v>
      </c>
      <c r="E1300" t="s">
        <v>742</v>
      </c>
      <c r="F1300">
        <v>105</v>
      </c>
      <c r="G1300" t="s">
        <v>14</v>
      </c>
      <c r="H1300" t="s">
        <v>15</v>
      </c>
      <c r="I1300" t="s">
        <v>16</v>
      </c>
      <c r="J1300">
        <v>0</v>
      </c>
      <c r="K1300">
        <v>0</v>
      </c>
    </row>
    <row r="1301" spans="1:11" x14ac:dyDescent="0.2">
      <c r="A1301">
        <v>20</v>
      </c>
      <c r="B1301">
        <v>1184</v>
      </c>
      <c r="C1301" t="s">
        <v>11</v>
      </c>
      <c r="D1301" t="s">
        <v>741</v>
      </c>
      <c r="E1301" t="s">
        <v>742</v>
      </c>
      <c r="F1301">
        <v>112</v>
      </c>
      <c r="G1301" t="s">
        <v>14</v>
      </c>
      <c r="H1301" t="s">
        <v>598</v>
      </c>
      <c r="I1301" t="s">
        <v>16</v>
      </c>
      <c r="J1301">
        <v>7.44</v>
      </c>
      <c r="K1301">
        <v>0</v>
      </c>
    </row>
    <row r="1302" spans="1:11" x14ac:dyDescent="0.2">
      <c r="A1302">
        <v>20</v>
      </c>
      <c r="B1302">
        <v>1213</v>
      </c>
      <c r="C1302" t="s">
        <v>11</v>
      </c>
      <c r="D1302" t="s">
        <v>743</v>
      </c>
      <c r="E1302" t="s">
        <v>109</v>
      </c>
      <c r="F1302">
        <v>105</v>
      </c>
      <c r="G1302" t="s">
        <v>14</v>
      </c>
      <c r="H1302" t="s">
        <v>15</v>
      </c>
      <c r="I1302" t="s">
        <v>16</v>
      </c>
      <c r="J1302">
        <v>34.92</v>
      </c>
      <c r="K1302">
        <v>0</v>
      </c>
    </row>
    <row r="1303" spans="1:11" x14ac:dyDescent="0.2">
      <c r="A1303">
        <v>20</v>
      </c>
      <c r="B1303">
        <v>1213</v>
      </c>
      <c r="C1303" t="s">
        <v>11</v>
      </c>
      <c r="D1303" t="s">
        <v>743</v>
      </c>
      <c r="E1303" t="s">
        <v>109</v>
      </c>
      <c r="F1303">
        <v>107</v>
      </c>
      <c r="G1303" t="s">
        <v>14</v>
      </c>
      <c r="H1303" t="s">
        <v>20</v>
      </c>
      <c r="I1303" t="s">
        <v>16</v>
      </c>
      <c r="J1303">
        <v>9.61538</v>
      </c>
      <c r="K1303">
        <v>500</v>
      </c>
    </row>
    <row r="1304" spans="1:11" x14ac:dyDescent="0.2">
      <c r="A1304">
        <v>20</v>
      </c>
      <c r="B1304">
        <v>1213</v>
      </c>
      <c r="C1304" t="s">
        <v>11</v>
      </c>
      <c r="D1304" t="s">
        <v>743</v>
      </c>
      <c r="E1304" t="s">
        <v>109</v>
      </c>
      <c r="F1304">
        <v>112</v>
      </c>
      <c r="G1304" t="s">
        <v>14</v>
      </c>
      <c r="H1304" t="s">
        <v>598</v>
      </c>
      <c r="I1304" t="s">
        <v>16</v>
      </c>
      <c r="J1304">
        <v>7.44</v>
      </c>
      <c r="K1304">
        <v>0</v>
      </c>
    </row>
    <row r="1305" spans="1:11" x14ac:dyDescent="0.2">
      <c r="A1305">
        <v>20</v>
      </c>
      <c r="B1305">
        <v>1233</v>
      </c>
      <c r="C1305" t="s">
        <v>11</v>
      </c>
      <c r="D1305" t="s">
        <v>744</v>
      </c>
      <c r="E1305" t="s">
        <v>526</v>
      </c>
      <c r="F1305">
        <v>108</v>
      </c>
      <c r="G1305" t="s">
        <v>14</v>
      </c>
      <c r="H1305" t="s">
        <v>21</v>
      </c>
      <c r="I1305" t="s">
        <v>16</v>
      </c>
      <c r="J1305">
        <v>13.33</v>
      </c>
      <c r="K1305">
        <v>0</v>
      </c>
    </row>
    <row r="1306" spans="1:11" x14ac:dyDescent="0.2">
      <c r="A1306">
        <v>20</v>
      </c>
      <c r="B1306">
        <v>1243</v>
      </c>
      <c r="C1306" t="s">
        <v>11</v>
      </c>
      <c r="D1306" t="s">
        <v>745</v>
      </c>
      <c r="E1306" t="s">
        <v>496</v>
      </c>
      <c r="F1306">
        <v>105</v>
      </c>
      <c r="G1306" t="s">
        <v>14</v>
      </c>
      <c r="H1306" t="s">
        <v>15</v>
      </c>
      <c r="I1306" t="s">
        <v>16</v>
      </c>
      <c r="J1306">
        <v>77.900000000000006</v>
      </c>
      <c r="K1306">
        <v>0</v>
      </c>
    </row>
    <row r="1307" spans="1:11" x14ac:dyDescent="0.2">
      <c r="A1307">
        <v>20</v>
      </c>
      <c r="B1307">
        <v>1243</v>
      </c>
      <c r="C1307" t="s">
        <v>11</v>
      </c>
      <c r="D1307" t="s">
        <v>745</v>
      </c>
      <c r="E1307" t="s">
        <v>496</v>
      </c>
      <c r="F1307">
        <v>107</v>
      </c>
      <c r="G1307" t="s">
        <v>14</v>
      </c>
      <c r="H1307" t="s">
        <v>20</v>
      </c>
      <c r="I1307" t="s">
        <v>16</v>
      </c>
      <c r="J1307">
        <v>48.076920000000001</v>
      </c>
      <c r="K1307">
        <v>2500</v>
      </c>
    </row>
    <row r="1308" spans="1:11" x14ac:dyDescent="0.2">
      <c r="A1308">
        <v>20</v>
      </c>
      <c r="B1308">
        <v>1243</v>
      </c>
      <c r="C1308" t="s">
        <v>11</v>
      </c>
      <c r="D1308" t="s">
        <v>745</v>
      </c>
      <c r="E1308" t="s">
        <v>496</v>
      </c>
      <c r="F1308">
        <v>112</v>
      </c>
      <c r="G1308" t="s">
        <v>14</v>
      </c>
      <c r="H1308" t="s">
        <v>598</v>
      </c>
      <c r="I1308" t="s">
        <v>16</v>
      </c>
      <c r="J1308">
        <v>4.57</v>
      </c>
      <c r="K1308">
        <v>0</v>
      </c>
    </row>
    <row r="1309" spans="1:11" x14ac:dyDescent="0.2">
      <c r="A1309">
        <v>20</v>
      </c>
      <c r="B1309">
        <v>1245</v>
      </c>
      <c r="C1309" t="s">
        <v>11</v>
      </c>
      <c r="D1309" t="s">
        <v>746</v>
      </c>
      <c r="E1309" t="s">
        <v>747</v>
      </c>
      <c r="F1309">
        <v>105</v>
      </c>
      <c r="G1309" t="s">
        <v>14</v>
      </c>
      <c r="H1309" t="s">
        <v>15</v>
      </c>
      <c r="I1309" t="s">
        <v>16</v>
      </c>
      <c r="J1309">
        <v>56.12</v>
      </c>
      <c r="K1309">
        <v>0</v>
      </c>
    </row>
    <row r="1310" spans="1:11" x14ac:dyDescent="0.2">
      <c r="A1310">
        <v>20</v>
      </c>
      <c r="B1310">
        <v>1245</v>
      </c>
      <c r="C1310" t="s">
        <v>11</v>
      </c>
      <c r="D1310" t="s">
        <v>746</v>
      </c>
      <c r="E1310" t="s">
        <v>747</v>
      </c>
      <c r="F1310">
        <v>112</v>
      </c>
      <c r="G1310" t="s">
        <v>14</v>
      </c>
      <c r="H1310" t="s">
        <v>598</v>
      </c>
      <c r="I1310" t="s">
        <v>16</v>
      </c>
      <c r="J1310">
        <v>2.87</v>
      </c>
      <c r="K1310">
        <v>0</v>
      </c>
    </row>
    <row r="1311" spans="1:11" x14ac:dyDescent="0.2">
      <c r="A1311">
        <v>20</v>
      </c>
      <c r="B1311">
        <v>1249</v>
      </c>
      <c r="C1311" t="s">
        <v>11</v>
      </c>
      <c r="D1311" t="s">
        <v>748</v>
      </c>
      <c r="E1311" t="s">
        <v>749</v>
      </c>
      <c r="F1311">
        <v>105</v>
      </c>
      <c r="G1311" t="s">
        <v>14</v>
      </c>
      <c r="H1311" t="s">
        <v>15</v>
      </c>
      <c r="I1311" t="s">
        <v>16</v>
      </c>
      <c r="J1311">
        <v>56.12</v>
      </c>
      <c r="K1311">
        <v>0</v>
      </c>
    </row>
    <row r="1312" spans="1:11" x14ac:dyDescent="0.2">
      <c r="A1312">
        <v>20</v>
      </c>
      <c r="B1312">
        <v>1249</v>
      </c>
      <c r="C1312" t="s">
        <v>11</v>
      </c>
      <c r="D1312" t="s">
        <v>748</v>
      </c>
      <c r="E1312" t="s">
        <v>749</v>
      </c>
      <c r="F1312">
        <v>112</v>
      </c>
      <c r="G1312" t="s">
        <v>14</v>
      </c>
      <c r="H1312" t="s">
        <v>598</v>
      </c>
      <c r="I1312" t="s">
        <v>16</v>
      </c>
      <c r="J1312">
        <v>2.87</v>
      </c>
      <c r="K1312">
        <v>0</v>
      </c>
    </row>
    <row r="1313" spans="1:11" x14ac:dyDescent="0.2">
      <c r="A1313">
        <v>20</v>
      </c>
      <c r="B1313">
        <v>1258</v>
      </c>
      <c r="C1313" t="s">
        <v>11</v>
      </c>
      <c r="D1313" t="s">
        <v>142</v>
      </c>
      <c r="E1313" t="s">
        <v>750</v>
      </c>
      <c r="F1313">
        <v>105</v>
      </c>
      <c r="G1313" t="s">
        <v>14</v>
      </c>
      <c r="H1313" t="s">
        <v>15</v>
      </c>
      <c r="I1313" t="s">
        <v>16</v>
      </c>
      <c r="J1313">
        <v>77.900000000000006</v>
      </c>
      <c r="K1313">
        <v>0</v>
      </c>
    </row>
    <row r="1314" spans="1:11" x14ac:dyDescent="0.2">
      <c r="A1314">
        <v>20</v>
      </c>
      <c r="B1314">
        <v>1258</v>
      </c>
      <c r="C1314" t="s">
        <v>11</v>
      </c>
      <c r="D1314" t="s">
        <v>142</v>
      </c>
      <c r="E1314" t="s">
        <v>750</v>
      </c>
      <c r="F1314">
        <v>112</v>
      </c>
      <c r="G1314" t="s">
        <v>14</v>
      </c>
      <c r="H1314" t="s">
        <v>598</v>
      </c>
      <c r="I1314" t="s">
        <v>16</v>
      </c>
      <c r="J1314">
        <v>7.44</v>
      </c>
      <c r="K1314">
        <v>0</v>
      </c>
    </row>
    <row r="1315" spans="1:11" x14ac:dyDescent="0.2">
      <c r="A1315">
        <v>20</v>
      </c>
      <c r="B1315">
        <v>1260</v>
      </c>
      <c r="C1315" t="s">
        <v>11</v>
      </c>
      <c r="D1315" t="s">
        <v>751</v>
      </c>
      <c r="E1315" t="s">
        <v>752</v>
      </c>
      <c r="F1315">
        <v>105</v>
      </c>
      <c r="G1315" t="s">
        <v>14</v>
      </c>
      <c r="H1315" t="s">
        <v>15</v>
      </c>
      <c r="I1315" t="s">
        <v>16</v>
      </c>
      <c r="J1315">
        <v>34.92</v>
      </c>
      <c r="K1315">
        <v>0</v>
      </c>
    </row>
    <row r="1316" spans="1:11" x14ac:dyDescent="0.2">
      <c r="A1316">
        <v>20</v>
      </c>
      <c r="B1316">
        <v>1260</v>
      </c>
      <c r="C1316" t="s">
        <v>11</v>
      </c>
      <c r="D1316" t="s">
        <v>751</v>
      </c>
      <c r="E1316" t="s">
        <v>752</v>
      </c>
      <c r="F1316">
        <v>107</v>
      </c>
      <c r="G1316" t="s">
        <v>14</v>
      </c>
      <c r="H1316" t="s">
        <v>20</v>
      </c>
      <c r="I1316" t="s">
        <v>16</v>
      </c>
      <c r="J1316">
        <v>40</v>
      </c>
      <c r="K1316">
        <v>2080</v>
      </c>
    </row>
    <row r="1317" spans="1:11" x14ac:dyDescent="0.2">
      <c r="A1317">
        <v>20</v>
      </c>
      <c r="B1317">
        <v>1260</v>
      </c>
      <c r="C1317" t="s">
        <v>11</v>
      </c>
      <c r="D1317" t="s">
        <v>751</v>
      </c>
      <c r="E1317" t="s">
        <v>752</v>
      </c>
      <c r="F1317">
        <v>109</v>
      </c>
      <c r="G1317" t="s">
        <v>14</v>
      </c>
      <c r="H1317" t="s">
        <v>22</v>
      </c>
      <c r="I1317" t="s">
        <v>16</v>
      </c>
      <c r="J1317">
        <v>5.35</v>
      </c>
      <c r="K1317">
        <v>0</v>
      </c>
    </row>
    <row r="1318" spans="1:11" x14ac:dyDescent="0.2">
      <c r="A1318">
        <v>20</v>
      </c>
      <c r="B1318">
        <v>1260</v>
      </c>
      <c r="C1318" t="s">
        <v>11</v>
      </c>
      <c r="D1318" t="s">
        <v>751</v>
      </c>
      <c r="E1318" t="s">
        <v>752</v>
      </c>
      <c r="F1318">
        <v>112</v>
      </c>
      <c r="G1318" t="s">
        <v>14</v>
      </c>
      <c r="H1318" t="s">
        <v>598</v>
      </c>
      <c r="I1318" t="s">
        <v>16</v>
      </c>
      <c r="J1318">
        <v>2.87</v>
      </c>
      <c r="K1318">
        <v>0</v>
      </c>
    </row>
    <row r="1319" spans="1:11" x14ac:dyDescent="0.2">
      <c r="A1319">
        <v>20</v>
      </c>
      <c r="B1319">
        <v>1260</v>
      </c>
      <c r="C1319" t="s">
        <v>11</v>
      </c>
      <c r="D1319" t="s">
        <v>751</v>
      </c>
      <c r="E1319" t="s">
        <v>752</v>
      </c>
      <c r="F1319">
        <v>113</v>
      </c>
      <c r="G1319" t="s">
        <v>14</v>
      </c>
      <c r="H1319" t="s">
        <v>25</v>
      </c>
      <c r="I1319" t="s">
        <v>16</v>
      </c>
      <c r="J1319">
        <v>3.42</v>
      </c>
      <c r="K1319">
        <v>0</v>
      </c>
    </row>
    <row r="1320" spans="1:11" x14ac:dyDescent="0.2">
      <c r="A1320">
        <v>20</v>
      </c>
      <c r="B1320">
        <v>1261</v>
      </c>
      <c r="C1320" t="s">
        <v>11</v>
      </c>
      <c r="D1320" t="s">
        <v>753</v>
      </c>
      <c r="E1320" t="s">
        <v>719</v>
      </c>
      <c r="F1320">
        <v>105</v>
      </c>
      <c r="G1320" t="s">
        <v>14</v>
      </c>
      <c r="H1320" t="s">
        <v>15</v>
      </c>
      <c r="I1320" t="s">
        <v>16</v>
      </c>
      <c r="J1320">
        <v>56.12</v>
      </c>
      <c r="K1320">
        <v>0</v>
      </c>
    </row>
    <row r="1321" spans="1:11" x14ac:dyDescent="0.2">
      <c r="A1321">
        <v>20</v>
      </c>
      <c r="B1321">
        <v>1261</v>
      </c>
      <c r="C1321" t="s">
        <v>11</v>
      </c>
      <c r="D1321" t="s">
        <v>753</v>
      </c>
      <c r="E1321" t="s">
        <v>719</v>
      </c>
      <c r="F1321">
        <v>112</v>
      </c>
      <c r="G1321" t="s">
        <v>14</v>
      </c>
      <c r="H1321" t="s">
        <v>598</v>
      </c>
      <c r="I1321" t="s">
        <v>16</v>
      </c>
      <c r="J1321">
        <v>2.87</v>
      </c>
      <c r="K1321">
        <v>0</v>
      </c>
    </row>
    <row r="1322" spans="1:11" x14ac:dyDescent="0.2">
      <c r="A1322">
        <v>20</v>
      </c>
      <c r="B1322">
        <v>1288</v>
      </c>
      <c r="C1322" t="s">
        <v>11</v>
      </c>
      <c r="D1322" t="s">
        <v>754</v>
      </c>
      <c r="E1322" t="s">
        <v>755</v>
      </c>
      <c r="F1322">
        <v>105</v>
      </c>
      <c r="G1322" t="s">
        <v>14</v>
      </c>
      <c r="H1322" t="s">
        <v>15</v>
      </c>
      <c r="I1322" t="s">
        <v>16</v>
      </c>
      <c r="J1322">
        <v>77.900000000000006</v>
      </c>
      <c r="K1322">
        <v>0</v>
      </c>
    </row>
    <row r="1323" spans="1:11" x14ac:dyDescent="0.2">
      <c r="A1323">
        <v>20</v>
      </c>
      <c r="B1323">
        <v>1288</v>
      </c>
      <c r="C1323" t="s">
        <v>11</v>
      </c>
      <c r="D1323" t="s">
        <v>754</v>
      </c>
      <c r="E1323" t="s">
        <v>755</v>
      </c>
      <c r="F1323">
        <v>107</v>
      </c>
      <c r="G1323" t="s">
        <v>14</v>
      </c>
      <c r="H1323" t="s">
        <v>20</v>
      </c>
      <c r="I1323" t="s">
        <v>16</v>
      </c>
      <c r="J1323">
        <v>28.846150000000002</v>
      </c>
      <c r="K1323">
        <v>1500</v>
      </c>
    </row>
    <row r="1324" spans="1:11" x14ac:dyDescent="0.2">
      <c r="A1324">
        <v>20</v>
      </c>
      <c r="B1324">
        <v>1288</v>
      </c>
      <c r="C1324" t="s">
        <v>11</v>
      </c>
      <c r="D1324" t="s">
        <v>754</v>
      </c>
      <c r="E1324" t="s">
        <v>755</v>
      </c>
      <c r="F1324">
        <v>112</v>
      </c>
      <c r="G1324" t="s">
        <v>14</v>
      </c>
      <c r="H1324" t="s">
        <v>598</v>
      </c>
      <c r="I1324" t="s">
        <v>16</v>
      </c>
      <c r="J1324">
        <v>2.87</v>
      </c>
      <c r="K1324">
        <v>0</v>
      </c>
    </row>
    <row r="1325" spans="1:11" x14ac:dyDescent="0.2">
      <c r="A1325">
        <v>20</v>
      </c>
      <c r="B1325">
        <v>1291</v>
      </c>
      <c r="C1325" t="s">
        <v>11</v>
      </c>
      <c r="D1325" t="s">
        <v>756</v>
      </c>
      <c r="E1325" t="s">
        <v>757</v>
      </c>
      <c r="F1325">
        <v>105</v>
      </c>
      <c r="G1325" t="s">
        <v>14</v>
      </c>
      <c r="H1325" t="s">
        <v>15</v>
      </c>
      <c r="I1325" t="s">
        <v>16</v>
      </c>
      <c r="J1325">
        <v>56.12</v>
      </c>
      <c r="K1325">
        <v>0</v>
      </c>
    </row>
    <row r="1326" spans="1:11" x14ac:dyDescent="0.2">
      <c r="A1326">
        <v>20</v>
      </c>
      <c r="B1326">
        <v>1291</v>
      </c>
      <c r="C1326" t="s">
        <v>11</v>
      </c>
      <c r="D1326" t="s">
        <v>756</v>
      </c>
      <c r="E1326" t="s">
        <v>757</v>
      </c>
      <c r="F1326">
        <v>106</v>
      </c>
      <c r="G1326" t="s">
        <v>14</v>
      </c>
      <c r="H1326" t="s">
        <v>28</v>
      </c>
      <c r="I1326" t="s">
        <v>16</v>
      </c>
      <c r="J1326">
        <v>67.307689999999994</v>
      </c>
      <c r="K1326">
        <v>3500</v>
      </c>
    </row>
    <row r="1327" spans="1:11" x14ac:dyDescent="0.2">
      <c r="A1327">
        <v>20</v>
      </c>
      <c r="B1327">
        <v>1291</v>
      </c>
      <c r="C1327" t="s">
        <v>11</v>
      </c>
      <c r="D1327" t="s">
        <v>756</v>
      </c>
      <c r="E1327" t="s">
        <v>757</v>
      </c>
      <c r="F1327">
        <v>107</v>
      </c>
      <c r="G1327" t="s">
        <v>14</v>
      </c>
      <c r="H1327" t="s">
        <v>20</v>
      </c>
      <c r="I1327" t="s">
        <v>16</v>
      </c>
      <c r="J1327">
        <v>38.461539999999999</v>
      </c>
      <c r="K1327">
        <v>2000</v>
      </c>
    </row>
    <row r="1328" spans="1:11" x14ac:dyDescent="0.2">
      <c r="A1328">
        <v>20</v>
      </c>
      <c r="B1328">
        <v>1291</v>
      </c>
      <c r="C1328" t="s">
        <v>11</v>
      </c>
      <c r="D1328" t="s">
        <v>756</v>
      </c>
      <c r="E1328" t="s">
        <v>757</v>
      </c>
      <c r="F1328">
        <v>108</v>
      </c>
      <c r="G1328" t="s">
        <v>14</v>
      </c>
      <c r="H1328" t="s">
        <v>21</v>
      </c>
      <c r="I1328" t="s">
        <v>16</v>
      </c>
      <c r="J1328">
        <v>10.039999999999999</v>
      </c>
      <c r="K1328">
        <v>0</v>
      </c>
    </row>
    <row r="1329" spans="1:11" x14ac:dyDescent="0.2">
      <c r="A1329">
        <v>20</v>
      </c>
      <c r="B1329">
        <v>1291</v>
      </c>
      <c r="C1329" t="s">
        <v>11</v>
      </c>
      <c r="D1329" t="s">
        <v>756</v>
      </c>
      <c r="E1329" t="s">
        <v>757</v>
      </c>
      <c r="F1329">
        <v>112</v>
      </c>
      <c r="G1329" t="s">
        <v>14</v>
      </c>
      <c r="H1329" t="s">
        <v>598</v>
      </c>
      <c r="I1329" t="s">
        <v>16</v>
      </c>
      <c r="J1329">
        <v>2.87</v>
      </c>
      <c r="K1329">
        <v>0</v>
      </c>
    </row>
    <row r="1330" spans="1:11" x14ac:dyDescent="0.2">
      <c r="A1330">
        <v>20</v>
      </c>
      <c r="B1330">
        <v>1292</v>
      </c>
      <c r="C1330" t="s">
        <v>11</v>
      </c>
      <c r="D1330" t="s">
        <v>758</v>
      </c>
      <c r="E1330" t="s">
        <v>759</v>
      </c>
      <c r="F1330">
        <v>105</v>
      </c>
      <c r="G1330" t="s">
        <v>14</v>
      </c>
      <c r="H1330" t="s">
        <v>15</v>
      </c>
      <c r="I1330" t="s">
        <v>16</v>
      </c>
      <c r="J1330">
        <v>77.900000000000006</v>
      </c>
      <c r="K1330">
        <v>0</v>
      </c>
    </row>
    <row r="1331" spans="1:11" x14ac:dyDescent="0.2">
      <c r="A1331">
        <v>20</v>
      </c>
      <c r="B1331">
        <v>1303</v>
      </c>
      <c r="C1331" t="s">
        <v>11</v>
      </c>
      <c r="D1331" t="s">
        <v>760</v>
      </c>
      <c r="E1331" t="s">
        <v>55</v>
      </c>
      <c r="F1331">
        <v>107</v>
      </c>
      <c r="G1331" t="s">
        <v>14</v>
      </c>
      <c r="H1331" t="s">
        <v>20</v>
      </c>
      <c r="I1331" t="s">
        <v>16</v>
      </c>
      <c r="J1331">
        <v>9.61538</v>
      </c>
      <c r="K1331">
        <v>500</v>
      </c>
    </row>
    <row r="1332" spans="1:11" x14ac:dyDescent="0.2">
      <c r="A1332">
        <v>20</v>
      </c>
      <c r="B1332">
        <v>1354</v>
      </c>
      <c r="C1332" t="s">
        <v>11</v>
      </c>
      <c r="D1332" t="s">
        <v>761</v>
      </c>
      <c r="E1332" t="s">
        <v>32</v>
      </c>
      <c r="F1332">
        <v>105</v>
      </c>
      <c r="G1332" t="s">
        <v>14</v>
      </c>
      <c r="H1332" t="s">
        <v>15</v>
      </c>
      <c r="I1332" t="s">
        <v>16</v>
      </c>
      <c r="J1332">
        <v>56.12</v>
      </c>
      <c r="K1332">
        <v>0</v>
      </c>
    </row>
    <row r="1333" spans="1:11" x14ac:dyDescent="0.2">
      <c r="A1333">
        <v>20</v>
      </c>
      <c r="B1333">
        <v>1354</v>
      </c>
      <c r="C1333" t="s">
        <v>11</v>
      </c>
      <c r="D1333" t="s">
        <v>761</v>
      </c>
      <c r="E1333" t="s">
        <v>32</v>
      </c>
      <c r="F1333">
        <v>108</v>
      </c>
      <c r="G1333" t="s">
        <v>14</v>
      </c>
      <c r="H1333" t="s">
        <v>21</v>
      </c>
      <c r="I1333" t="s">
        <v>16</v>
      </c>
      <c r="J1333">
        <v>17.11</v>
      </c>
      <c r="K1333">
        <v>0</v>
      </c>
    </row>
    <row r="1334" spans="1:11" x14ac:dyDescent="0.2">
      <c r="A1334">
        <v>20</v>
      </c>
      <c r="B1334">
        <v>1354</v>
      </c>
      <c r="C1334" t="s">
        <v>11</v>
      </c>
      <c r="D1334" t="s">
        <v>761</v>
      </c>
      <c r="E1334" t="s">
        <v>32</v>
      </c>
      <c r="F1334">
        <v>109</v>
      </c>
      <c r="G1334" t="s">
        <v>14</v>
      </c>
      <c r="H1334" t="s">
        <v>22</v>
      </c>
      <c r="I1334" t="s">
        <v>16</v>
      </c>
      <c r="J1334">
        <v>3.73</v>
      </c>
      <c r="K1334">
        <v>0</v>
      </c>
    </row>
    <row r="1335" spans="1:11" x14ac:dyDescent="0.2">
      <c r="A1335">
        <v>20</v>
      </c>
      <c r="B1335">
        <v>1354</v>
      </c>
      <c r="C1335" t="s">
        <v>11</v>
      </c>
      <c r="D1335" t="s">
        <v>761</v>
      </c>
      <c r="E1335" t="s">
        <v>32</v>
      </c>
      <c r="F1335">
        <v>112</v>
      </c>
      <c r="G1335" t="s">
        <v>14</v>
      </c>
      <c r="H1335" t="s">
        <v>598</v>
      </c>
      <c r="I1335" t="s">
        <v>16</v>
      </c>
      <c r="J1335">
        <v>2.87</v>
      </c>
      <c r="K1335">
        <v>0</v>
      </c>
    </row>
    <row r="1336" spans="1:11" x14ac:dyDescent="0.2">
      <c r="A1336">
        <v>20</v>
      </c>
      <c r="B1336">
        <v>1354</v>
      </c>
      <c r="C1336" t="s">
        <v>11</v>
      </c>
      <c r="D1336" t="s">
        <v>761</v>
      </c>
      <c r="E1336" t="s">
        <v>32</v>
      </c>
      <c r="F1336">
        <v>113</v>
      </c>
      <c r="G1336" t="s">
        <v>14</v>
      </c>
      <c r="H1336" t="s">
        <v>25</v>
      </c>
      <c r="I1336" t="s">
        <v>16</v>
      </c>
      <c r="J1336">
        <v>0.62</v>
      </c>
      <c r="K1336">
        <v>0</v>
      </c>
    </row>
    <row r="1337" spans="1:11" x14ac:dyDescent="0.2">
      <c r="A1337">
        <v>20</v>
      </c>
      <c r="B1337">
        <v>1357</v>
      </c>
      <c r="C1337" t="s">
        <v>11</v>
      </c>
      <c r="D1337" t="s">
        <v>762</v>
      </c>
      <c r="E1337" t="s">
        <v>435</v>
      </c>
      <c r="F1337">
        <v>105</v>
      </c>
      <c r="G1337" t="s">
        <v>14</v>
      </c>
      <c r="H1337" t="s">
        <v>15</v>
      </c>
      <c r="I1337" t="s">
        <v>16</v>
      </c>
      <c r="J1337">
        <v>0</v>
      </c>
      <c r="K1337">
        <v>0</v>
      </c>
    </row>
    <row r="1338" spans="1:11" x14ac:dyDescent="0.2">
      <c r="A1338">
        <v>20</v>
      </c>
      <c r="B1338">
        <v>1357</v>
      </c>
      <c r="C1338" t="s">
        <v>11</v>
      </c>
      <c r="D1338" t="s">
        <v>762</v>
      </c>
      <c r="E1338" t="s">
        <v>435</v>
      </c>
      <c r="F1338">
        <v>108</v>
      </c>
      <c r="G1338" t="s">
        <v>14</v>
      </c>
      <c r="H1338" t="s">
        <v>21</v>
      </c>
      <c r="I1338" t="s">
        <v>16</v>
      </c>
      <c r="J1338">
        <v>18.920000000000002</v>
      </c>
      <c r="K1338">
        <v>0</v>
      </c>
    </row>
    <row r="1339" spans="1:11" x14ac:dyDescent="0.2">
      <c r="A1339">
        <v>20</v>
      </c>
      <c r="B1339">
        <v>1357</v>
      </c>
      <c r="C1339" t="s">
        <v>11</v>
      </c>
      <c r="D1339" t="s">
        <v>762</v>
      </c>
      <c r="E1339" t="s">
        <v>435</v>
      </c>
      <c r="F1339">
        <v>112</v>
      </c>
      <c r="G1339" t="s">
        <v>14</v>
      </c>
      <c r="H1339" t="s">
        <v>598</v>
      </c>
      <c r="I1339" t="s">
        <v>16</v>
      </c>
      <c r="J1339">
        <v>2.87</v>
      </c>
      <c r="K1339">
        <v>0</v>
      </c>
    </row>
    <row r="1340" spans="1:11" x14ac:dyDescent="0.2">
      <c r="A1340">
        <v>20</v>
      </c>
      <c r="B1340">
        <v>1373</v>
      </c>
      <c r="C1340" t="s">
        <v>11</v>
      </c>
      <c r="D1340" t="s">
        <v>763</v>
      </c>
      <c r="E1340" t="s">
        <v>216</v>
      </c>
      <c r="F1340">
        <v>105</v>
      </c>
      <c r="G1340" t="s">
        <v>14</v>
      </c>
      <c r="H1340" t="s">
        <v>15</v>
      </c>
      <c r="I1340" t="s">
        <v>16</v>
      </c>
      <c r="J1340">
        <v>77.900000000000006</v>
      </c>
      <c r="K1340">
        <v>0</v>
      </c>
    </row>
    <row r="1341" spans="1:11" x14ac:dyDescent="0.2">
      <c r="A1341">
        <v>20</v>
      </c>
      <c r="B1341">
        <v>1373</v>
      </c>
      <c r="C1341" t="s">
        <v>11</v>
      </c>
      <c r="D1341" t="s">
        <v>763</v>
      </c>
      <c r="E1341" t="s">
        <v>216</v>
      </c>
      <c r="F1341">
        <v>107</v>
      </c>
      <c r="G1341" t="s">
        <v>14</v>
      </c>
      <c r="H1341" t="s">
        <v>20</v>
      </c>
      <c r="I1341" t="s">
        <v>16</v>
      </c>
      <c r="J1341">
        <v>19.23077</v>
      </c>
      <c r="K1341">
        <v>1000</v>
      </c>
    </row>
    <row r="1342" spans="1:11" x14ac:dyDescent="0.2">
      <c r="A1342">
        <v>20</v>
      </c>
      <c r="B1342">
        <v>1373</v>
      </c>
      <c r="C1342" t="s">
        <v>11</v>
      </c>
      <c r="D1342" t="s">
        <v>763</v>
      </c>
      <c r="E1342" t="s">
        <v>216</v>
      </c>
      <c r="F1342">
        <v>108</v>
      </c>
      <c r="G1342" t="s">
        <v>14</v>
      </c>
      <c r="H1342" t="s">
        <v>21</v>
      </c>
      <c r="I1342" t="s">
        <v>16</v>
      </c>
      <c r="J1342">
        <v>16.61</v>
      </c>
      <c r="K1342">
        <v>0</v>
      </c>
    </row>
    <row r="1343" spans="1:11" x14ac:dyDescent="0.2">
      <c r="A1343">
        <v>20</v>
      </c>
      <c r="B1343">
        <v>1373</v>
      </c>
      <c r="C1343" t="s">
        <v>11</v>
      </c>
      <c r="D1343" t="s">
        <v>763</v>
      </c>
      <c r="E1343" t="s">
        <v>216</v>
      </c>
      <c r="F1343">
        <v>109</v>
      </c>
      <c r="G1343" t="s">
        <v>14</v>
      </c>
      <c r="H1343" t="s">
        <v>22</v>
      </c>
      <c r="I1343" t="s">
        <v>16</v>
      </c>
      <c r="J1343">
        <v>9.0399999999999991</v>
      </c>
      <c r="K1343">
        <v>0</v>
      </c>
    </row>
    <row r="1344" spans="1:11" x14ac:dyDescent="0.2">
      <c r="A1344">
        <v>20</v>
      </c>
      <c r="B1344">
        <v>1373</v>
      </c>
      <c r="C1344" t="s">
        <v>11</v>
      </c>
      <c r="D1344" t="s">
        <v>763</v>
      </c>
      <c r="E1344" t="s">
        <v>216</v>
      </c>
      <c r="F1344">
        <v>112</v>
      </c>
      <c r="G1344" t="s">
        <v>14</v>
      </c>
      <c r="H1344" t="s">
        <v>598</v>
      </c>
      <c r="I1344" t="s">
        <v>16</v>
      </c>
      <c r="J1344">
        <v>7.44</v>
      </c>
      <c r="K1344">
        <v>0</v>
      </c>
    </row>
    <row r="1345" spans="1:11" x14ac:dyDescent="0.2">
      <c r="A1345">
        <v>20</v>
      </c>
      <c r="B1345">
        <v>1373</v>
      </c>
      <c r="C1345" t="s">
        <v>11</v>
      </c>
      <c r="D1345" t="s">
        <v>763</v>
      </c>
      <c r="E1345" t="s">
        <v>216</v>
      </c>
      <c r="F1345">
        <v>113</v>
      </c>
      <c r="G1345" t="s">
        <v>14</v>
      </c>
      <c r="H1345" t="s">
        <v>25</v>
      </c>
      <c r="I1345" t="s">
        <v>16</v>
      </c>
      <c r="J1345">
        <v>0.62</v>
      </c>
      <c r="K1345">
        <v>0</v>
      </c>
    </row>
    <row r="1346" spans="1:11" x14ac:dyDescent="0.2">
      <c r="A1346">
        <v>20</v>
      </c>
      <c r="B1346">
        <v>1386</v>
      </c>
      <c r="C1346" t="s">
        <v>11</v>
      </c>
      <c r="D1346" t="s">
        <v>764</v>
      </c>
      <c r="E1346" t="s">
        <v>765</v>
      </c>
      <c r="F1346">
        <v>105</v>
      </c>
      <c r="G1346" t="s">
        <v>14</v>
      </c>
      <c r="H1346" t="s">
        <v>15</v>
      </c>
      <c r="I1346" t="s">
        <v>16</v>
      </c>
      <c r="J1346">
        <v>25.51</v>
      </c>
      <c r="K1346">
        <v>0</v>
      </c>
    </row>
    <row r="1347" spans="1:11" x14ac:dyDescent="0.2">
      <c r="A1347">
        <v>20</v>
      </c>
      <c r="B1347">
        <v>1386</v>
      </c>
      <c r="C1347" t="s">
        <v>11</v>
      </c>
      <c r="D1347" t="s">
        <v>764</v>
      </c>
      <c r="E1347" t="s">
        <v>765</v>
      </c>
      <c r="F1347">
        <v>108</v>
      </c>
      <c r="G1347" t="s">
        <v>14</v>
      </c>
      <c r="H1347" t="s">
        <v>21</v>
      </c>
      <c r="I1347" t="s">
        <v>16</v>
      </c>
      <c r="J1347">
        <v>8.3000000000000007</v>
      </c>
      <c r="K1347">
        <v>0</v>
      </c>
    </row>
    <row r="1348" spans="1:11" x14ac:dyDescent="0.2">
      <c r="A1348">
        <v>20</v>
      </c>
      <c r="B1348">
        <v>1386</v>
      </c>
      <c r="C1348" t="s">
        <v>11</v>
      </c>
      <c r="D1348" t="s">
        <v>764</v>
      </c>
      <c r="E1348" t="s">
        <v>765</v>
      </c>
      <c r="F1348">
        <v>109</v>
      </c>
      <c r="G1348" t="s">
        <v>14</v>
      </c>
      <c r="H1348" t="s">
        <v>22</v>
      </c>
      <c r="I1348" t="s">
        <v>16</v>
      </c>
      <c r="J1348">
        <v>2.73</v>
      </c>
      <c r="K1348">
        <v>0</v>
      </c>
    </row>
    <row r="1349" spans="1:11" x14ac:dyDescent="0.2">
      <c r="A1349">
        <v>20</v>
      </c>
      <c r="B1349">
        <v>1386</v>
      </c>
      <c r="C1349" t="s">
        <v>11</v>
      </c>
      <c r="D1349" t="s">
        <v>764</v>
      </c>
      <c r="E1349" t="s">
        <v>765</v>
      </c>
      <c r="F1349">
        <v>113</v>
      </c>
      <c r="G1349" t="s">
        <v>14</v>
      </c>
      <c r="H1349" t="s">
        <v>25</v>
      </c>
      <c r="I1349" t="s">
        <v>16</v>
      </c>
      <c r="J1349">
        <v>0.62</v>
      </c>
      <c r="K1349">
        <v>0</v>
      </c>
    </row>
    <row r="1350" spans="1:11" x14ac:dyDescent="0.2">
      <c r="A1350">
        <v>20</v>
      </c>
      <c r="B1350">
        <v>1403</v>
      </c>
      <c r="C1350" t="s">
        <v>11</v>
      </c>
      <c r="D1350" t="s">
        <v>766</v>
      </c>
      <c r="E1350" t="s">
        <v>314</v>
      </c>
      <c r="F1350">
        <v>105</v>
      </c>
      <c r="G1350" t="s">
        <v>14</v>
      </c>
      <c r="H1350" t="s">
        <v>15</v>
      </c>
      <c r="I1350" t="s">
        <v>16</v>
      </c>
      <c r="J1350">
        <v>77.900000000000006</v>
      </c>
      <c r="K1350">
        <v>0</v>
      </c>
    </row>
    <row r="1351" spans="1:11" x14ac:dyDescent="0.2">
      <c r="A1351">
        <v>20</v>
      </c>
      <c r="B1351">
        <v>1405</v>
      </c>
      <c r="C1351" t="s">
        <v>11</v>
      </c>
      <c r="D1351" t="s">
        <v>767</v>
      </c>
      <c r="E1351" t="s">
        <v>78</v>
      </c>
      <c r="F1351">
        <v>105</v>
      </c>
      <c r="G1351" t="s">
        <v>14</v>
      </c>
      <c r="H1351" t="s">
        <v>15</v>
      </c>
      <c r="I1351" t="s">
        <v>16</v>
      </c>
      <c r="J1351">
        <v>56.12</v>
      </c>
      <c r="K1351">
        <v>0</v>
      </c>
    </row>
    <row r="1352" spans="1:11" x14ac:dyDescent="0.2">
      <c r="A1352">
        <v>20</v>
      </c>
      <c r="B1352">
        <v>1405</v>
      </c>
      <c r="C1352" t="s">
        <v>11</v>
      </c>
      <c r="D1352" t="s">
        <v>767</v>
      </c>
      <c r="E1352" t="s">
        <v>78</v>
      </c>
      <c r="F1352">
        <v>112</v>
      </c>
      <c r="G1352" t="s">
        <v>14</v>
      </c>
      <c r="H1352" t="s">
        <v>598</v>
      </c>
      <c r="I1352" t="s">
        <v>16</v>
      </c>
      <c r="J1352">
        <v>2.87</v>
      </c>
      <c r="K1352">
        <v>0</v>
      </c>
    </row>
    <row r="1353" spans="1:11" x14ac:dyDescent="0.2">
      <c r="A1353">
        <v>20</v>
      </c>
      <c r="B1353">
        <v>1434</v>
      </c>
      <c r="C1353" t="s">
        <v>11</v>
      </c>
      <c r="D1353" t="s">
        <v>768</v>
      </c>
      <c r="E1353" t="s">
        <v>769</v>
      </c>
      <c r="F1353">
        <v>105</v>
      </c>
      <c r="G1353" t="s">
        <v>14</v>
      </c>
      <c r="H1353" t="s">
        <v>15</v>
      </c>
      <c r="I1353" t="s">
        <v>16</v>
      </c>
      <c r="J1353">
        <v>14.58</v>
      </c>
      <c r="K1353">
        <v>0</v>
      </c>
    </row>
    <row r="1354" spans="1:11" x14ac:dyDescent="0.2">
      <c r="A1354">
        <v>20</v>
      </c>
      <c r="B1354">
        <v>1434</v>
      </c>
      <c r="C1354" t="s">
        <v>11</v>
      </c>
      <c r="D1354" t="s">
        <v>768</v>
      </c>
      <c r="E1354" t="s">
        <v>769</v>
      </c>
      <c r="F1354">
        <v>109</v>
      </c>
      <c r="G1354" t="s">
        <v>14</v>
      </c>
      <c r="H1354" t="s">
        <v>22</v>
      </c>
      <c r="I1354" t="s">
        <v>16</v>
      </c>
      <c r="J1354">
        <v>0</v>
      </c>
      <c r="K1354">
        <v>0</v>
      </c>
    </row>
    <row r="1355" spans="1:11" x14ac:dyDescent="0.2">
      <c r="A1355">
        <v>20</v>
      </c>
      <c r="B1355">
        <v>1434</v>
      </c>
      <c r="C1355" t="s">
        <v>11</v>
      </c>
      <c r="D1355" t="s">
        <v>768</v>
      </c>
      <c r="E1355" t="s">
        <v>769</v>
      </c>
      <c r="F1355">
        <v>112</v>
      </c>
      <c r="G1355" t="s">
        <v>14</v>
      </c>
      <c r="H1355" t="s">
        <v>598</v>
      </c>
      <c r="I1355" t="s">
        <v>16</v>
      </c>
      <c r="J1355">
        <v>4.57</v>
      </c>
      <c r="K1355">
        <v>0</v>
      </c>
    </row>
    <row r="1356" spans="1:11" x14ac:dyDescent="0.2">
      <c r="A1356">
        <v>20</v>
      </c>
      <c r="B1356">
        <v>1487</v>
      </c>
      <c r="C1356" t="s">
        <v>11</v>
      </c>
      <c r="D1356" t="s">
        <v>770</v>
      </c>
      <c r="E1356" t="s">
        <v>299</v>
      </c>
      <c r="F1356">
        <v>105</v>
      </c>
      <c r="G1356" t="s">
        <v>14</v>
      </c>
      <c r="H1356" t="s">
        <v>15</v>
      </c>
      <c r="I1356" t="s">
        <v>16</v>
      </c>
      <c r="J1356">
        <v>56.12</v>
      </c>
      <c r="K1356">
        <v>0</v>
      </c>
    </row>
    <row r="1357" spans="1:11" x14ac:dyDescent="0.2">
      <c r="A1357">
        <v>20</v>
      </c>
      <c r="B1357">
        <v>1487</v>
      </c>
      <c r="C1357" t="s">
        <v>11</v>
      </c>
      <c r="D1357" t="s">
        <v>770</v>
      </c>
      <c r="E1357" t="s">
        <v>299</v>
      </c>
      <c r="F1357">
        <v>112</v>
      </c>
      <c r="G1357" t="s">
        <v>14</v>
      </c>
      <c r="H1357" t="s">
        <v>598</v>
      </c>
      <c r="I1357" t="s">
        <v>16</v>
      </c>
      <c r="J1357">
        <v>2.87</v>
      </c>
      <c r="K1357">
        <v>0</v>
      </c>
    </row>
    <row r="1358" spans="1:11" x14ac:dyDescent="0.2">
      <c r="A1358">
        <v>20</v>
      </c>
      <c r="B1358">
        <v>1515</v>
      </c>
      <c r="C1358" t="s">
        <v>11</v>
      </c>
      <c r="D1358" t="s">
        <v>771</v>
      </c>
      <c r="E1358" t="s">
        <v>646</v>
      </c>
      <c r="F1358">
        <v>105</v>
      </c>
      <c r="G1358" t="s">
        <v>14</v>
      </c>
      <c r="H1358" t="s">
        <v>15</v>
      </c>
      <c r="I1358" t="s">
        <v>16</v>
      </c>
      <c r="J1358">
        <v>56.12</v>
      </c>
      <c r="K1358">
        <v>0</v>
      </c>
    </row>
    <row r="1359" spans="1:11" x14ac:dyDescent="0.2">
      <c r="A1359">
        <v>20</v>
      </c>
      <c r="B1359">
        <v>1515</v>
      </c>
      <c r="C1359" t="s">
        <v>11</v>
      </c>
      <c r="D1359" t="s">
        <v>771</v>
      </c>
      <c r="E1359" t="s">
        <v>646</v>
      </c>
      <c r="F1359">
        <v>112</v>
      </c>
      <c r="G1359" t="s">
        <v>14</v>
      </c>
      <c r="H1359" t="s">
        <v>598</v>
      </c>
      <c r="I1359" t="s">
        <v>16</v>
      </c>
      <c r="J1359">
        <v>2.87</v>
      </c>
      <c r="K1359">
        <v>0</v>
      </c>
    </row>
    <row r="1360" spans="1:11" x14ac:dyDescent="0.2">
      <c r="A1360">
        <v>20</v>
      </c>
      <c r="B1360">
        <v>1515</v>
      </c>
      <c r="C1360" t="s">
        <v>11</v>
      </c>
      <c r="D1360" t="s">
        <v>771</v>
      </c>
      <c r="E1360" t="s">
        <v>646</v>
      </c>
      <c r="F1360">
        <v>113</v>
      </c>
      <c r="G1360" t="s">
        <v>14</v>
      </c>
      <c r="H1360" t="s">
        <v>25</v>
      </c>
      <c r="I1360" t="s">
        <v>16</v>
      </c>
      <c r="J1360">
        <v>0.46</v>
      </c>
      <c r="K1360">
        <v>0</v>
      </c>
    </row>
    <row r="1361" spans="1:11" x14ac:dyDescent="0.2">
      <c r="A1361">
        <v>20</v>
      </c>
      <c r="B1361">
        <v>1519</v>
      </c>
      <c r="C1361" t="s">
        <v>11</v>
      </c>
      <c r="D1361" t="s">
        <v>772</v>
      </c>
      <c r="E1361" t="s">
        <v>773</v>
      </c>
      <c r="F1361">
        <v>105</v>
      </c>
      <c r="G1361" t="s">
        <v>14</v>
      </c>
      <c r="H1361" t="s">
        <v>15</v>
      </c>
      <c r="I1361" t="s">
        <v>16</v>
      </c>
      <c r="J1361">
        <v>34.92</v>
      </c>
      <c r="K1361">
        <v>0</v>
      </c>
    </row>
    <row r="1362" spans="1:11" x14ac:dyDescent="0.2">
      <c r="A1362">
        <v>20</v>
      </c>
      <c r="B1362">
        <v>1519</v>
      </c>
      <c r="C1362" t="s">
        <v>11</v>
      </c>
      <c r="D1362" t="s">
        <v>772</v>
      </c>
      <c r="E1362" t="s">
        <v>773</v>
      </c>
      <c r="F1362">
        <v>106</v>
      </c>
      <c r="G1362" t="s">
        <v>14</v>
      </c>
      <c r="H1362" t="s">
        <v>28</v>
      </c>
      <c r="I1362" t="s">
        <v>16</v>
      </c>
      <c r="J1362">
        <v>48.076920000000001</v>
      </c>
      <c r="K1362">
        <v>2500</v>
      </c>
    </row>
    <row r="1363" spans="1:11" x14ac:dyDescent="0.2">
      <c r="A1363">
        <v>20</v>
      </c>
      <c r="B1363">
        <v>1519</v>
      </c>
      <c r="C1363" t="s">
        <v>11</v>
      </c>
      <c r="D1363" t="s">
        <v>772</v>
      </c>
      <c r="E1363" t="s">
        <v>773</v>
      </c>
      <c r="F1363">
        <v>107</v>
      </c>
      <c r="G1363" t="s">
        <v>14</v>
      </c>
      <c r="H1363" t="s">
        <v>20</v>
      </c>
      <c r="I1363" t="s">
        <v>16</v>
      </c>
      <c r="J1363">
        <v>15.38462</v>
      </c>
      <c r="K1363">
        <v>800</v>
      </c>
    </row>
    <row r="1364" spans="1:11" x14ac:dyDescent="0.2">
      <c r="A1364">
        <v>20</v>
      </c>
      <c r="B1364">
        <v>1519</v>
      </c>
      <c r="C1364" t="s">
        <v>11</v>
      </c>
      <c r="D1364" t="s">
        <v>772</v>
      </c>
      <c r="E1364" t="s">
        <v>773</v>
      </c>
      <c r="F1364">
        <v>112</v>
      </c>
      <c r="G1364" t="s">
        <v>14</v>
      </c>
      <c r="H1364" t="s">
        <v>598</v>
      </c>
      <c r="I1364" t="s">
        <v>16</v>
      </c>
      <c r="J1364">
        <v>2.87</v>
      </c>
      <c r="K1364">
        <v>0</v>
      </c>
    </row>
    <row r="1365" spans="1:11" x14ac:dyDescent="0.2">
      <c r="A1365">
        <v>20</v>
      </c>
      <c r="B1365">
        <v>1544</v>
      </c>
      <c r="C1365" t="s">
        <v>11</v>
      </c>
      <c r="D1365" t="s">
        <v>774</v>
      </c>
      <c r="E1365" t="s">
        <v>457</v>
      </c>
      <c r="F1365">
        <v>105</v>
      </c>
      <c r="G1365" t="s">
        <v>14</v>
      </c>
      <c r="H1365" t="s">
        <v>15</v>
      </c>
      <c r="I1365" t="s">
        <v>16</v>
      </c>
      <c r="J1365">
        <v>77.900000000000006</v>
      </c>
      <c r="K1365">
        <v>0</v>
      </c>
    </row>
    <row r="1366" spans="1:11" x14ac:dyDescent="0.2">
      <c r="A1366">
        <v>20</v>
      </c>
      <c r="B1366">
        <v>1544</v>
      </c>
      <c r="C1366" t="s">
        <v>11</v>
      </c>
      <c r="D1366" t="s">
        <v>774</v>
      </c>
      <c r="E1366" t="s">
        <v>457</v>
      </c>
      <c r="F1366">
        <v>112</v>
      </c>
      <c r="G1366" t="s">
        <v>14</v>
      </c>
      <c r="H1366" t="s">
        <v>598</v>
      </c>
      <c r="I1366" t="s">
        <v>16</v>
      </c>
      <c r="J1366">
        <v>7.44</v>
      </c>
      <c r="K1366">
        <v>0</v>
      </c>
    </row>
    <row r="1367" spans="1:11" x14ac:dyDescent="0.2">
      <c r="A1367">
        <v>20</v>
      </c>
      <c r="B1367">
        <v>1545</v>
      </c>
      <c r="C1367" t="s">
        <v>11</v>
      </c>
      <c r="D1367" t="s">
        <v>775</v>
      </c>
      <c r="E1367" t="s">
        <v>109</v>
      </c>
      <c r="F1367">
        <v>105</v>
      </c>
      <c r="G1367" t="s">
        <v>14</v>
      </c>
      <c r="H1367" t="s">
        <v>15</v>
      </c>
      <c r="I1367" t="s">
        <v>16</v>
      </c>
      <c r="J1367">
        <v>20.399999999999999</v>
      </c>
      <c r="K1367">
        <v>0</v>
      </c>
    </row>
    <row r="1368" spans="1:11" x14ac:dyDescent="0.2">
      <c r="A1368">
        <v>20</v>
      </c>
      <c r="B1368">
        <v>1559</v>
      </c>
      <c r="C1368" t="s">
        <v>11</v>
      </c>
      <c r="D1368" t="s">
        <v>776</v>
      </c>
      <c r="E1368" t="s">
        <v>568</v>
      </c>
      <c r="F1368">
        <v>105</v>
      </c>
      <c r="G1368" t="s">
        <v>14</v>
      </c>
      <c r="H1368" t="s">
        <v>15</v>
      </c>
      <c r="I1368" t="s">
        <v>16</v>
      </c>
      <c r="J1368">
        <v>47.39</v>
      </c>
      <c r="K1368">
        <v>0</v>
      </c>
    </row>
    <row r="1369" spans="1:11" x14ac:dyDescent="0.2">
      <c r="A1369">
        <v>20</v>
      </c>
      <c r="B1369">
        <v>1559</v>
      </c>
      <c r="C1369" t="s">
        <v>11</v>
      </c>
      <c r="D1369" t="s">
        <v>776</v>
      </c>
      <c r="E1369" t="s">
        <v>568</v>
      </c>
      <c r="F1369">
        <v>112</v>
      </c>
      <c r="G1369" t="s">
        <v>14</v>
      </c>
      <c r="H1369" t="s">
        <v>598</v>
      </c>
      <c r="I1369" t="s">
        <v>16</v>
      </c>
      <c r="J1369">
        <v>4.57</v>
      </c>
      <c r="K1369">
        <v>0</v>
      </c>
    </row>
    <row r="1370" spans="1:11" x14ac:dyDescent="0.2">
      <c r="A1370">
        <v>20</v>
      </c>
      <c r="B1370">
        <v>1560</v>
      </c>
      <c r="C1370" t="s">
        <v>11</v>
      </c>
      <c r="D1370" t="s">
        <v>777</v>
      </c>
      <c r="E1370" t="s">
        <v>314</v>
      </c>
      <c r="F1370">
        <v>105</v>
      </c>
      <c r="G1370" t="s">
        <v>14</v>
      </c>
      <c r="H1370" t="s">
        <v>15</v>
      </c>
      <c r="I1370" t="s">
        <v>16</v>
      </c>
      <c r="J1370">
        <v>25.51</v>
      </c>
      <c r="K1370">
        <v>0</v>
      </c>
    </row>
    <row r="1371" spans="1:11" x14ac:dyDescent="0.2">
      <c r="A1371">
        <v>20</v>
      </c>
      <c r="B1371">
        <v>1562</v>
      </c>
      <c r="C1371" t="s">
        <v>11</v>
      </c>
      <c r="D1371" t="s">
        <v>758</v>
      </c>
      <c r="E1371" t="s">
        <v>708</v>
      </c>
      <c r="F1371">
        <v>105</v>
      </c>
      <c r="G1371" t="s">
        <v>14</v>
      </c>
      <c r="H1371" t="s">
        <v>15</v>
      </c>
      <c r="I1371" t="s">
        <v>16</v>
      </c>
      <c r="J1371">
        <v>34.92</v>
      </c>
      <c r="K1371">
        <v>0</v>
      </c>
    </row>
    <row r="1372" spans="1:11" x14ac:dyDescent="0.2">
      <c r="A1372">
        <v>20</v>
      </c>
      <c r="B1372">
        <v>1562</v>
      </c>
      <c r="C1372" t="s">
        <v>11</v>
      </c>
      <c r="D1372" t="s">
        <v>758</v>
      </c>
      <c r="E1372" t="s">
        <v>708</v>
      </c>
      <c r="F1372">
        <v>107</v>
      </c>
      <c r="G1372" t="s">
        <v>14</v>
      </c>
      <c r="H1372" t="s">
        <v>20</v>
      </c>
      <c r="I1372" t="s">
        <v>16</v>
      </c>
      <c r="J1372">
        <v>18</v>
      </c>
      <c r="K1372">
        <v>936</v>
      </c>
    </row>
    <row r="1373" spans="1:11" x14ac:dyDescent="0.2">
      <c r="A1373">
        <v>20</v>
      </c>
      <c r="B1373">
        <v>1562</v>
      </c>
      <c r="C1373" t="s">
        <v>11</v>
      </c>
      <c r="D1373" t="s">
        <v>758</v>
      </c>
      <c r="E1373" t="s">
        <v>708</v>
      </c>
      <c r="F1373">
        <v>112</v>
      </c>
      <c r="G1373" t="s">
        <v>14</v>
      </c>
      <c r="H1373" t="s">
        <v>598</v>
      </c>
      <c r="I1373" t="s">
        <v>16</v>
      </c>
      <c r="J1373">
        <v>7.44</v>
      </c>
      <c r="K1373">
        <v>0</v>
      </c>
    </row>
    <row r="1374" spans="1:11" x14ac:dyDescent="0.2">
      <c r="A1374">
        <v>20</v>
      </c>
      <c r="B1374">
        <v>1599</v>
      </c>
      <c r="C1374" t="s">
        <v>11</v>
      </c>
      <c r="D1374" t="s">
        <v>778</v>
      </c>
      <c r="E1374" t="s">
        <v>779</v>
      </c>
      <c r="F1374">
        <v>105</v>
      </c>
      <c r="G1374" t="s">
        <v>14</v>
      </c>
      <c r="H1374" t="s">
        <v>15</v>
      </c>
      <c r="I1374" t="s">
        <v>16</v>
      </c>
      <c r="J1374">
        <v>77.900000000000006</v>
      </c>
      <c r="K1374">
        <v>0</v>
      </c>
    </row>
    <row r="1375" spans="1:11" x14ac:dyDescent="0.2">
      <c r="A1375">
        <v>20</v>
      </c>
      <c r="B1375">
        <v>1599</v>
      </c>
      <c r="C1375" t="s">
        <v>11</v>
      </c>
      <c r="D1375" t="s">
        <v>778</v>
      </c>
      <c r="E1375" t="s">
        <v>779</v>
      </c>
      <c r="F1375">
        <v>107</v>
      </c>
      <c r="G1375" t="s">
        <v>14</v>
      </c>
      <c r="H1375" t="s">
        <v>20</v>
      </c>
      <c r="I1375" t="s">
        <v>16</v>
      </c>
      <c r="J1375">
        <v>19.23077</v>
      </c>
      <c r="K1375">
        <v>1000</v>
      </c>
    </row>
    <row r="1376" spans="1:11" x14ac:dyDescent="0.2">
      <c r="A1376">
        <v>20</v>
      </c>
      <c r="B1376">
        <v>1599</v>
      </c>
      <c r="C1376" t="s">
        <v>11</v>
      </c>
      <c r="D1376" t="s">
        <v>778</v>
      </c>
      <c r="E1376" t="s">
        <v>779</v>
      </c>
      <c r="F1376">
        <v>112</v>
      </c>
      <c r="G1376" t="s">
        <v>14</v>
      </c>
      <c r="H1376" t="s">
        <v>598</v>
      </c>
      <c r="I1376" t="s">
        <v>16</v>
      </c>
      <c r="J1376">
        <v>7.44</v>
      </c>
      <c r="K1376">
        <v>0</v>
      </c>
    </row>
    <row r="1377" spans="1:11" x14ac:dyDescent="0.2">
      <c r="A1377">
        <v>20</v>
      </c>
      <c r="B1377">
        <v>1600</v>
      </c>
      <c r="C1377" t="s">
        <v>11</v>
      </c>
      <c r="D1377" t="s">
        <v>372</v>
      </c>
      <c r="E1377" t="s">
        <v>314</v>
      </c>
      <c r="F1377">
        <v>105</v>
      </c>
      <c r="G1377" t="s">
        <v>14</v>
      </c>
      <c r="H1377" t="s">
        <v>15</v>
      </c>
      <c r="I1377" t="s">
        <v>16</v>
      </c>
      <c r="J1377">
        <v>25.51</v>
      </c>
      <c r="K1377">
        <v>0</v>
      </c>
    </row>
    <row r="1378" spans="1:11" x14ac:dyDescent="0.2">
      <c r="A1378">
        <v>20</v>
      </c>
      <c r="B1378">
        <v>1611</v>
      </c>
      <c r="C1378" t="s">
        <v>11</v>
      </c>
      <c r="D1378" t="s">
        <v>780</v>
      </c>
      <c r="E1378" t="s">
        <v>781</v>
      </c>
      <c r="F1378">
        <v>105</v>
      </c>
      <c r="G1378" t="s">
        <v>14</v>
      </c>
      <c r="H1378" t="s">
        <v>15</v>
      </c>
      <c r="I1378" t="s">
        <v>16</v>
      </c>
      <c r="J1378">
        <v>20.399999999999999</v>
      </c>
      <c r="K1378">
        <v>0</v>
      </c>
    </row>
    <row r="1379" spans="1:11" x14ac:dyDescent="0.2">
      <c r="A1379">
        <v>20</v>
      </c>
      <c r="B1379">
        <v>1611</v>
      </c>
      <c r="C1379" t="s">
        <v>11</v>
      </c>
      <c r="D1379" t="s">
        <v>780</v>
      </c>
      <c r="E1379" t="s">
        <v>781</v>
      </c>
      <c r="F1379">
        <v>109</v>
      </c>
      <c r="G1379" t="s">
        <v>14</v>
      </c>
      <c r="H1379" t="s">
        <v>22</v>
      </c>
      <c r="I1379" t="s">
        <v>16</v>
      </c>
      <c r="J1379">
        <v>3.66</v>
      </c>
      <c r="K1379">
        <v>0</v>
      </c>
    </row>
    <row r="1380" spans="1:11" x14ac:dyDescent="0.2">
      <c r="A1380">
        <v>20</v>
      </c>
      <c r="B1380">
        <v>1611</v>
      </c>
      <c r="C1380" t="s">
        <v>11</v>
      </c>
      <c r="D1380" t="s">
        <v>780</v>
      </c>
      <c r="E1380" t="s">
        <v>781</v>
      </c>
      <c r="F1380">
        <v>112</v>
      </c>
      <c r="G1380" t="s">
        <v>14</v>
      </c>
      <c r="H1380" t="s">
        <v>598</v>
      </c>
      <c r="I1380" t="s">
        <v>16</v>
      </c>
      <c r="J1380">
        <v>2.87</v>
      </c>
      <c r="K1380">
        <v>0</v>
      </c>
    </row>
    <row r="1381" spans="1:11" x14ac:dyDescent="0.2">
      <c r="A1381">
        <v>20</v>
      </c>
      <c r="B1381">
        <v>1611</v>
      </c>
      <c r="C1381" t="s">
        <v>11</v>
      </c>
      <c r="D1381" t="s">
        <v>780</v>
      </c>
      <c r="E1381" t="s">
        <v>781</v>
      </c>
      <c r="F1381">
        <v>113</v>
      </c>
      <c r="G1381" t="s">
        <v>14</v>
      </c>
      <c r="H1381" t="s">
        <v>25</v>
      </c>
      <c r="I1381" t="s">
        <v>16</v>
      </c>
      <c r="J1381">
        <v>1.87</v>
      </c>
      <c r="K1381">
        <v>0</v>
      </c>
    </row>
    <row r="1382" spans="1:11" x14ac:dyDescent="0.2">
      <c r="A1382">
        <v>20</v>
      </c>
      <c r="B1382">
        <v>1623</v>
      </c>
      <c r="C1382" t="s">
        <v>11</v>
      </c>
      <c r="D1382" t="s">
        <v>782</v>
      </c>
      <c r="E1382" t="s">
        <v>731</v>
      </c>
      <c r="F1382">
        <v>105</v>
      </c>
      <c r="G1382" t="s">
        <v>14</v>
      </c>
      <c r="H1382" t="s">
        <v>15</v>
      </c>
      <c r="I1382" t="s">
        <v>16</v>
      </c>
      <c r="J1382">
        <v>25.51</v>
      </c>
      <c r="K1382">
        <v>0</v>
      </c>
    </row>
    <row r="1383" spans="1:11" x14ac:dyDescent="0.2">
      <c r="A1383">
        <v>20</v>
      </c>
      <c r="B1383">
        <v>1623</v>
      </c>
      <c r="C1383" t="s">
        <v>11</v>
      </c>
      <c r="D1383" t="s">
        <v>782</v>
      </c>
      <c r="E1383" t="s">
        <v>731</v>
      </c>
      <c r="F1383">
        <v>108</v>
      </c>
      <c r="G1383" t="s">
        <v>14</v>
      </c>
      <c r="H1383" t="s">
        <v>21</v>
      </c>
      <c r="I1383" t="s">
        <v>16</v>
      </c>
      <c r="J1383">
        <v>5.61</v>
      </c>
      <c r="K1383">
        <v>0</v>
      </c>
    </row>
    <row r="1384" spans="1:11" x14ac:dyDescent="0.2">
      <c r="A1384">
        <v>20</v>
      </c>
      <c r="B1384">
        <v>1653</v>
      </c>
      <c r="C1384" t="s">
        <v>11</v>
      </c>
      <c r="D1384" t="s">
        <v>783</v>
      </c>
      <c r="E1384" t="s">
        <v>53</v>
      </c>
      <c r="F1384">
        <v>105</v>
      </c>
      <c r="G1384" t="s">
        <v>14</v>
      </c>
      <c r="H1384" t="s">
        <v>15</v>
      </c>
      <c r="I1384" t="s">
        <v>16</v>
      </c>
      <c r="J1384">
        <v>77.900000000000006</v>
      </c>
      <c r="K1384">
        <v>0</v>
      </c>
    </row>
    <row r="1385" spans="1:11" x14ac:dyDescent="0.2">
      <c r="A1385">
        <v>20</v>
      </c>
      <c r="B1385">
        <v>1653</v>
      </c>
      <c r="C1385" t="s">
        <v>11</v>
      </c>
      <c r="D1385" t="s">
        <v>783</v>
      </c>
      <c r="E1385" t="s">
        <v>53</v>
      </c>
      <c r="F1385">
        <v>112</v>
      </c>
      <c r="G1385" t="s">
        <v>14</v>
      </c>
      <c r="H1385" t="s">
        <v>598</v>
      </c>
      <c r="I1385" t="s">
        <v>16</v>
      </c>
      <c r="J1385">
        <v>7.44</v>
      </c>
      <c r="K1385">
        <v>0</v>
      </c>
    </row>
    <row r="1386" spans="1:11" x14ac:dyDescent="0.2">
      <c r="A1386">
        <v>20</v>
      </c>
      <c r="B1386">
        <v>1659</v>
      </c>
      <c r="C1386" t="s">
        <v>11</v>
      </c>
      <c r="D1386" t="s">
        <v>729</v>
      </c>
      <c r="E1386" t="s">
        <v>784</v>
      </c>
      <c r="F1386">
        <v>105</v>
      </c>
      <c r="G1386" t="s">
        <v>14</v>
      </c>
      <c r="H1386" t="s">
        <v>15</v>
      </c>
      <c r="I1386" t="s">
        <v>16</v>
      </c>
      <c r="J1386">
        <v>34.92</v>
      </c>
      <c r="K1386">
        <v>0</v>
      </c>
    </row>
    <row r="1387" spans="1:11" x14ac:dyDescent="0.2">
      <c r="A1387">
        <v>20</v>
      </c>
      <c r="B1387">
        <v>1659</v>
      </c>
      <c r="C1387" t="s">
        <v>11</v>
      </c>
      <c r="D1387" t="s">
        <v>729</v>
      </c>
      <c r="E1387" t="s">
        <v>784</v>
      </c>
      <c r="F1387">
        <v>107</v>
      </c>
      <c r="G1387" t="s">
        <v>14</v>
      </c>
      <c r="H1387" t="s">
        <v>20</v>
      </c>
      <c r="I1387" t="s">
        <v>16</v>
      </c>
      <c r="J1387">
        <v>48.076920000000001</v>
      </c>
      <c r="K1387">
        <v>2500</v>
      </c>
    </row>
    <row r="1388" spans="1:11" x14ac:dyDescent="0.2">
      <c r="A1388">
        <v>20</v>
      </c>
      <c r="B1388">
        <v>1659</v>
      </c>
      <c r="C1388" t="s">
        <v>11</v>
      </c>
      <c r="D1388" t="s">
        <v>729</v>
      </c>
      <c r="E1388" t="s">
        <v>784</v>
      </c>
      <c r="F1388">
        <v>112</v>
      </c>
      <c r="G1388" t="s">
        <v>14</v>
      </c>
      <c r="H1388" t="s">
        <v>598</v>
      </c>
      <c r="I1388" t="s">
        <v>16</v>
      </c>
      <c r="J1388">
        <v>7.44</v>
      </c>
      <c r="K1388">
        <v>0</v>
      </c>
    </row>
    <row r="1389" spans="1:11" x14ac:dyDescent="0.2">
      <c r="A1389">
        <v>20</v>
      </c>
      <c r="B1389">
        <v>1660</v>
      </c>
      <c r="C1389" t="s">
        <v>11</v>
      </c>
      <c r="D1389" t="s">
        <v>785</v>
      </c>
      <c r="E1389" t="s">
        <v>233</v>
      </c>
      <c r="F1389">
        <v>105</v>
      </c>
      <c r="G1389" t="s">
        <v>14</v>
      </c>
      <c r="H1389" t="s">
        <v>15</v>
      </c>
      <c r="I1389" t="s">
        <v>16</v>
      </c>
      <c r="J1389">
        <v>77.900000000000006</v>
      </c>
      <c r="K1389">
        <v>0</v>
      </c>
    </row>
    <row r="1390" spans="1:11" x14ac:dyDescent="0.2">
      <c r="A1390">
        <v>20</v>
      </c>
      <c r="B1390">
        <v>1660</v>
      </c>
      <c r="C1390" t="s">
        <v>11</v>
      </c>
      <c r="D1390" t="s">
        <v>785</v>
      </c>
      <c r="E1390" t="s">
        <v>233</v>
      </c>
      <c r="F1390">
        <v>112</v>
      </c>
      <c r="G1390" t="s">
        <v>14</v>
      </c>
      <c r="H1390" t="s">
        <v>598</v>
      </c>
      <c r="I1390" t="s">
        <v>16</v>
      </c>
      <c r="J1390">
        <v>7.44</v>
      </c>
      <c r="K1390">
        <v>0</v>
      </c>
    </row>
    <row r="1391" spans="1:11" x14ac:dyDescent="0.2">
      <c r="A1391">
        <v>20</v>
      </c>
      <c r="B1391">
        <v>1666</v>
      </c>
      <c r="C1391" t="s">
        <v>11</v>
      </c>
      <c r="D1391" t="s">
        <v>426</v>
      </c>
      <c r="E1391" t="s">
        <v>708</v>
      </c>
      <c r="F1391">
        <v>105</v>
      </c>
      <c r="G1391" t="s">
        <v>14</v>
      </c>
      <c r="H1391" t="s">
        <v>15</v>
      </c>
      <c r="I1391" t="s">
        <v>16</v>
      </c>
      <c r="J1391">
        <v>77.900000000000006</v>
      </c>
      <c r="K1391">
        <v>0</v>
      </c>
    </row>
    <row r="1392" spans="1:11" x14ac:dyDescent="0.2">
      <c r="A1392">
        <v>20</v>
      </c>
      <c r="B1392">
        <v>1666</v>
      </c>
      <c r="C1392" t="s">
        <v>11</v>
      </c>
      <c r="D1392" t="s">
        <v>426</v>
      </c>
      <c r="E1392" t="s">
        <v>708</v>
      </c>
      <c r="F1392">
        <v>107</v>
      </c>
      <c r="G1392" t="s">
        <v>14</v>
      </c>
      <c r="H1392" t="s">
        <v>20</v>
      </c>
      <c r="I1392" t="s">
        <v>16</v>
      </c>
      <c r="J1392">
        <v>48.076920000000001</v>
      </c>
      <c r="K1392">
        <v>2500</v>
      </c>
    </row>
    <row r="1393" spans="1:11" x14ac:dyDescent="0.2">
      <c r="A1393">
        <v>20</v>
      </c>
      <c r="B1393">
        <v>1666</v>
      </c>
      <c r="C1393" t="s">
        <v>11</v>
      </c>
      <c r="D1393" t="s">
        <v>426</v>
      </c>
      <c r="E1393" t="s">
        <v>708</v>
      </c>
      <c r="F1393">
        <v>112</v>
      </c>
      <c r="G1393" t="s">
        <v>14</v>
      </c>
      <c r="H1393" t="s">
        <v>598</v>
      </c>
      <c r="I1393" t="s">
        <v>16</v>
      </c>
      <c r="J1393">
        <v>7.44</v>
      </c>
      <c r="K1393">
        <v>0</v>
      </c>
    </row>
    <row r="1394" spans="1:11" x14ac:dyDescent="0.2">
      <c r="A1394">
        <v>20</v>
      </c>
      <c r="B1394">
        <v>1680</v>
      </c>
      <c r="C1394" t="s">
        <v>11</v>
      </c>
      <c r="D1394" t="s">
        <v>786</v>
      </c>
      <c r="E1394" t="s">
        <v>787</v>
      </c>
      <c r="F1394">
        <v>105</v>
      </c>
      <c r="G1394" t="s">
        <v>14</v>
      </c>
      <c r="H1394" t="s">
        <v>15</v>
      </c>
      <c r="I1394" t="s">
        <v>16</v>
      </c>
      <c r="J1394">
        <v>47.39</v>
      </c>
      <c r="K1394">
        <v>0</v>
      </c>
    </row>
    <row r="1395" spans="1:11" x14ac:dyDescent="0.2">
      <c r="A1395">
        <v>20</v>
      </c>
      <c r="B1395">
        <v>1680</v>
      </c>
      <c r="C1395" t="s">
        <v>11</v>
      </c>
      <c r="D1395" t="s">
        <v>786</v>
      </c>
      <c r="E1395" t="s">
        <v>787</v>
      </c>
      <c r="F1395">
        <v>107</v>
      </c>
      <c r="G1395" t="s">
        <v>14</v>
      </c>
      <c r="H1395" t="s">
        <v>20</v>
      </c>
      <c r="I1395" t="s">
        <v>16</v>
      </c>
      <c r="J1395">
        <v>11.538460000000001</v>
      </c>
      <c r="K1395">
        <v>600</v>
      </c>
    </row>
    <row r="1396" spans="1:11" x14ac:dyDescent="0.2">
      <c r="A1396">
        <v>20</v>
      </c>
      <c r="B1396">
        <v>1680</v>
      </c>
      <c r="C1396" t="s">
        <v>11</v>
      </c>
      <c r="D1396" t="s">
        <v>786</v>
      </c>
      <c r="E1396" t="s">
        <v>787</v>
      </c>
      <c r="F1396">
        <v>112</v>
      </c>
      <c r="G1396" t="s">
        <v>14</v>
      </c>
      <c r="H1396" t="s">
        <v>598</v>
      </c>
      <c r="I1396" t="s">
        <v>16</v>
      </c>
      <c r="J1396">
        <v>4.57</v>
      </c>
      <c r="K1396">
        <v>0</v>
      </c>
    </row>
    <row r="1397" spans="1:11" x14ac:dyDescent="0.2">
      <c r="A1397">
        <v>20</v>
      </c>
      <c r="B1397">
        <v>1706</v>
      </c>
      <c r="C1397" t="s">
        <v>11</v>
      </c>
      <c r="D1397" t="s">
        <v>788</v>
      </c>
      <c r="E1397" t="s">
        <v>143</v>
      </c>
      <c r="F1397">
        <v>105</v>
      </c>
      <c r="G1397" t="s">
        <v>14</v>
      </c>
      <c r="H1397" t="s">
        <v>15</v>
      </c>
      <c r="I1397" t="s">
        <v>16</v>
      </c>
      <c r="J1397">
        <v>56.12</v>
      </c>
      <c r="K1397">
        <v>0</v>
      </c>
    </row>
    <row r="1398" spans="1:11" x14ac:dyDescent="0.2">
      <c r="A1398">
        <v>20</v>
      </c>
      <c r="B1398">
        <v>1706</v>
      </c>
      <c r="C1398" t="s">
        <v>11</v>
      </c>
      <c r="D1398" t="s">
        <v>788</v>
      </c>
      <c r="E1398" t="s">
        <v>143</v>
      </c>
      <c r="F1398">
        <v>112</v>
      </c>
      <c r="G1398" t="s">
        <v>14</v>
      </c>
      <c r="H1398" t="s">
        <v>598</v>
      </c>
      <c r="I1398" t="s">
        <v>16</v>
      </c>
      <c r="J1398">
        <v>2.87</v>
      </c>
      <c r="K1398">
        <v>0</v>
      </c>
    </row>
    <row r="1399" spans="1:11" x14ac:dyDescent="0.2">
      <c r="A1399">
        <v>20</v>
      </c>
      <c r="B1399">
        <v>1711</v>
      </c>
      <c r="C1399" t="s">
        <v>11</v>
      </c>
      <c r="D1399" t="s">
        <v>789</v>
      </c>
      <c r="E1399" t="s">
        <v>262</v>
      </c>
      <c r="F1399">
        <v>105</v>
      </c>
      <c r="G1399" t="s">
        <v>14</v>
      </c>
      <c r="H1399" t="s">
        <v>15</v>
      </c>
      <c r="I1399" t="s">
        <v>16</v>
      </c>
      <c r="J1399">
        <v>47.39</v>
      </c>
      <c r="K1399">
        <v>0</v>
      </c>
    </row>
    <row r="1400" spans="1:11" x14ac:dyDescent="0.2">
      <c r="A1400">
        <v>20</v>
      </c>
      <c r="B1400">
        <v>1711</v>
      </c>
      <c r="C1400" t="s">
        <v>11</v>
      </c>
      <c r="D1400" t="s">
        <v>789</v>
      </c>
      <c r="E1400" t="s">
        <v>262</v>
      </c>
      <c r="F1400">
        <v>112</v>
      </c>
      <c r="G1400" t="s">
        <v>14</v>
      </c>
      <c r="H1400" t="s">
        <v>598</v>
      </c>
      <c r="I1400" t="s">
        <v>16</v>
      </c>
      <c r="J1400">
        <v>4.57</v>
      </c>
      <c r="K1400">
        <v>0</v>
      </c>
    </row>
    <row r="1401" spans="1:11" x14ac:dyDescent="0.2">
      <c r="A1401">
        <v>20</v>
      </c>
      <c r="B1401">
        <v>1770</v>
      </c>
      <c r="C1401" t="s">
        <v>11</v>
      </c>
      <c r="D1401" t="s">
        <v>790</v>
      </c>
      <c r="E1401" t="s">
        <v>423</v>
      </c>
      <c r="F1401">
        <v>105</v>
      </c>
      <c r="G1401" t="s">
        <v>14</v>
      </c>
      <c r="H1401" t="s">
        <v>15</v>
      </c>
      <c r="I1401" t="s">
        <v>16</v>
      </c>
      <c r="J1401">
        <v>56.12</v>
      </c>
      <c r="K1401">
        <v>0</v>
      </c>
    </row>
    <row r="1402" spans="1:11" x14ac:dyDescent="0.2">
      <c r="A1402">
        <v>20</v>
      </c>
      <c r="B1402">
        <v>1770</v>
      </c>
      <c r="C1402" t="s">
        <v>11</v>
      </c>
      <c r="D1402" t="s">
        <v>790</v>
      </c>
      <c r="E1402" t="s">
        <v>423</v>
      </c>
      <c r="F1402">
        <v>107</v>
      </c>
      <c r="G1402" t="s">
        <v>14</v>
      </c>
      <c r="H1402" t="s">
        <v>20</v>
      </c>
      <c r="I1402" t="s">
        <v>16</v>
      </c>
      <c r="J1402">
        <v>38.461539999999999</v>
      </c>
      <c r="K1402">
        <v>2000</v>
      </c>
    </row>
    <row r="1403" spans="1:11" x14ac:dyDescent="0.2">
      <c r="A1403">
        <v>20</v>
      </c>
      <c r="B1403">
        <v>1770</v>
      </c>
      <c r="C1403" t="s">
        <v>11</v>
      </c>
      <c r="D1403" t="s">
        <v>790</v>
      </c>
      <c r="E1403" t="s">
        <v>423</v>
      </c>
      <c r="F1403">
        <v>112</v>
      </c>
      <c r="G1403" t="s">
        <v>14</v>
      </c>
      <c r="H1403" t="s">
        <v>598</v>
      </c>
      <c r="I1403" t="s">
        <v>16</v>
      </c>
      <c r="J1403">
        <v>2.87</v>
      </c>
      <c r="K1403">
        <v>0</v>
      </c>
    </row>
    <row r="1404" spans="1:11" x14ac:dyDescent="0.2">
      <c r="A1404">
        <v>20</v>
      </c>
      <c r="B1404">
        <v>1770</v>
      </c>
      <c r="C1404" t="s">
        <v>11</v>
      </c>
      <c r="D1404" t="s">
        <v>790</v>
      </c>
      <c r="E1404" t="s">
        <v>423</v>
      </c>
      <c r="F1404">
        <v>113</v>
      </c>
      <c r="G1404" t="s">
        <v>14</v>
      </c>
      <c r="H1404" t="s">
        <v>25</v>
      </c>
      <c r="I1404" t="s">
        <v>16</v>
      </c>
      <c r="J1404">
        <v>2.4900000000000002</v>
      </c>
      <c r="K1404">
        <v>0</v>
      </c>
    </row>
    <row r="1405" spans="1:11" x14ac:dyDescent="0.2">
      <c r="A1405">
        <v>20</v>
      </c>
      <c r="B1405">
        <v>1783</v>
      </c>
      <c r="C1405" t="s">
        <v>11</v>
      </c>
      <c r="D1405" t="s">
        <v>791</v>
      </c>
      <c r="E1405" t="s">
        <v>792</v>
      </c>
      <c r="F1405">
        <v>105</v>
      </c>
      <c r="G1405" t="s">
        <v>14</v>
      </c>
      <c r="H1405" t="s">
        <v>15</v>
      </c>
      <c r="I1405" t="s">
        <v>16</v>
      </c>
      <c r="J1405">
        <v>77.900000000000006</v>
      </c>
      <c r="K1405">
        <v>0</v>
      </c>
    </row>
    <row r="1406" spans="1:11" x14ac:dyDescent="0.2">
      <c r="A1406">
        <v>20</v>
      </c>
      <c r="B1406">
        <v>1783</v>
      </c>
      <c r="C1406" t="s">
        <v>11</v>
      </c>
      <c r="D1406" t="s">
        <v>791</v>
      </c>
      <c r="E1406" t="s">
        <v>792</v>
      </c>
      <c r="F1406">
        <v>108</v>
      </c>
      <c r="G1406" t="s">
        <v>14</v>
      </c>
      <c r="H1406" t="s">
        <v>21</v>
      </c>
      <c r="I1406" t="s">
        <v>16</v>
      </c>
      <c r="J1406">
        <v>7.39</v>
      </c>
      <c r="K1406">
        <v>0</v>
      </c>
    </row>
    <row r="1407" spans="1:11" x14ac:dyDescent="0.2">
      <c r="A1407">
        <v>20</v>
      </c>
      <c r="B1407">
        <v>1783</v>
      </c>
      <c r="C1407" t="s">
        <v>11</v>
      </c>
      <c r="D1407" t="s">
        <v>791</v>
      </c>
      <c r="E1407" t="s">
        <v>792</v>
      </c>
      <c r="F1407">
        <v>109</v>
      </c>
      <c r="G1407" t="s">
        <v>14</v>
      </c>
      <c r="H1407" t="s">
        <v>22</v>
      </c>
      <c r="I1407" t="s">
        <v>16</v>
      </c>
      <c r="J1407">
        <v>8.67</v>
      </c>
      <c r="K1407">
        <v>0</v>
      </c>
    </row>
    <row r="1408" spans="1:11" x14ac:dyDescent="0.2">
      <c r="A1408">
        <v>20</v>
      </c>
      <c r="B1408">
        <v>1783</v>
      </c>
      <c r="C1408" t="s">
        <v>11</v>
      </c>
      <c r="D1408" t="s">
        <v>791</v>
      </c>
      <c r="E1408" t="s">
        <v>792</v>
      </c>
      <c r="F1408">
        <v>112</v>
      </c>
      <c r="G1408" t="s">
        <v>14</v>
      </c>
      <c r="H1408" t="s">
        <v>598</v>
      </c>
      <c r="I1408" t="s">
        <v>16</v>
      </c>
      <c r="J1408">
        <v>7.44</v>
      </c>
      <c r="K1408">
        <v>0</v>
      </c>
    </row>
    <row r="1409" spans="1:11" x14ac:dyDescent="0.2">
      <c r="A1409">
        <v>20</v>
      </c>
      <c r="B1409">
        <v>1783</v>
      </c>
      <c r="C1409" t="s">
        <v>11</v>
      </c>
      <c r="D1409" t="s">
        <v>791</v>
      </c>
      <c r="E1409" t="s">
        <v>792</v>
      </c>
      <c r="F1409">
        <v>113</v>
      </c>
      <c r="G1409" t="s">
        <v>14</v>
      </c>
      <c r="H1409" t="s">
        <v>25</v>
      </c>
      <c r="I1409" t="s">
        <v>16</v>
      </c>
      <c r="J1409">
        <v>1.37</v>
      </c>
      <c r="K1409">
        <v>0</v>
      </c>
    </row>
    <row r="1410" spans="1:11" x14ac:dyDescent="0.2">
      <c r="A1410">
        <v>20</v>
      </c>
      <c r="B1410">
        <v>1808</v>
      </c>
      <c r="C1410" t="s">
        <v>11</v>
      </c>
      <c r="D1410" t="s">
        <v>793</v>
      </c>
      <c r="E1410" t="s">
        <v>510</v>
      </c>
      <c r="F1410">
        <v>105</v>
      </c>
      <c r="G1410" t="s">
        <v>14</v>
      </c>
      <c r="H1410" t="s">
        <v>15</v>
      </c>
      <c r="I1410" t="s">
        <v>16</v>
      </c>
      <c r="J1410">
        <v>20.399999999999999</v>
      </c>
      <c r="K1410">
        <v>0</v>
      </c>
    </row>
    <row r="1411" spans="1:11" x14ac:dyDescent="0.2">
      <c r="A1411">
        <v>20</v>
      </c>
      <c r="B1411">
        <v>1808</v>
      </c>
      <c r="C1411" t="s">
        <v>11</v>
      </c>
      <c r="D1411" t="s">
        <v>793</v>
      </c>
      <c r="E1411" t="s">
        <v>510</v>
      </c>
      <c r="F1411">
        <v>112</v>
      </c>
      <c r="G1411" t="s">
        <v>14</v>
      </c>
      <c r="H1411" t="s">
        <v>598</v>
      </c>
      <c r="I1411" t="s">
        <v>16</v>
      </c>
      <c r="J1411">
        <v>2.87</v>
      </c>
      <c r="K1411">
        <v>0</v>
      </c>
    </row>
    <row r="1412" spans="1:11" x14ac:dyDescent="0.2">
      <c r="A1412">
        <v>20</v>
      </c>
      <c r="B1412">
        <v>1831</v>
      </c>
      <c r="C1412" t="s">
        <v>11</v>
      </c>
      <c r="D1412" t="s">
        <v>82</v>
      </c>
      <c r="E1412" t="s">
        <v>412</v>
      </c>
      <c r="F1412">
        <v>108</v>
      </c>
      <c r="G1412" t="s">
        <v>14</v>
      </c>
      <c r="H1412" t="s">
        <v>21</v>
      </c>
      <c r="I1412" t="s">
        <v>16</v>
      </c>
      <c r="J1412">
        <v>6.75</v>
      </c>
      <c r="K1412">
        <v>0</v>
      </c>
    </row>
    <row r="1413" spans="1:11" x14ac:dyDescent="0.2">
      <c r="A1413">
        <v>20</v>
      </c>
      <c r="B1413">
        <v>1841</v>
      </c>
      <c r="C1413" t="s">
        <v>11</v>
      </c>
      <c r="D1413" t="s">
        <v>794</v>
      </c>
      <c r="E1413" t="s">
        <v>309</v>
      </c>
      <c r="F1413">
        <v>105</v>
      </c>
      <c r="G1413" t="s">
        <v>14</v>
      </c>
      <c r="H1413" t="s">
        <v>15</v>
      </c>
      <c r="I1413" t="s">
        <v>16</v>
      </c>
      <c r="J1413">
        <v>34.92</v>
      </c>
      <c r="K1413">
        <v>0</v>
      </c>
    </row>
    <row r="1414" spans="1:11" x14ac:dyDescent="0.2">
      <c r="A1414">
        <v>20</v>
      </c>
      <c r="B1414">
        <v>1841</v>
      </c>
      <c r="C1414" t="s">
        <v>11</v>
      </c>
      <c r="D1414" t="s">
        <v>794</v>
      </c>
      <c r="E1414" t="s">
        <v>309</v>
      </c>
      <c r="F1414">
        <v>112</v>
      </c>
      <c r="G1414" t="s">
        <v>14</v>
      </c>
      <c r="H1414" t="s">
        <v>598</v>
      </c>
      <c r="I1414" t="s">
        <v>16</v>
      </c>
      <c r="J1414">
        <v>7.44</v>
      </c>
      <c r="K1414">
        <v>0</v>
      </c>
    </row>
    <row r="1415" spans="1:11" x14ac:dyDescent="0.2">
      <c r="A1415">
        <v>20</v>
      </c>
      <c r="B1415">
        <v>1845</v>
      </c>
      <c r="C1415" t="s">
        <v>11</v>
      </c>
      <c r="D1415" t="s">
        <v>795</v>
      </c>
      <c r="E1415" t="s">
        <v>57</v>
      </c>
      <c r="F1415">
        <v>105</v>
      </c>
      <c r="G1415" t="s">
        <v>14</v>
      </c>
      <c r="H1415" t="s">
        <v>15</v>
      </c>
      <c r="I1415" t="s">
        <v>16</v>
      </c>
      <c r="J1415">
        <v>77.900000000000006</v>
      </c>
      <c r="K1415">
        <v>0</v>
      </c>
    </row>
    <row r="1416" spans="1:11" x14ac:dyDescent="0.2">
      <c r="A1416">
        <v>20</v>
      </c>
      <c r="B1416">
        <v>1845</v>
      </c>
      <c r="C1416" t="s">
        <v>11</v>
      </c>
      <c r="D1416" t="s">
        <v>795</v>
      </c>
      <c r="E1416" t="s">
        <v>57</v>
      </c>
      <c r="F1416">
        <v>107</v>
      </c>
      <c r="G1416" t="s">
        <v>14</v>
      </c>
      <c r="H1416" t="s">
        <v>20</v>
      </c>
      <c r="I1416" t="s">
        <v>16</v>
      </c>
      <c r="J1416">
        <v>7.69231</v>
      </c>
      <c r="K1416">
        <v>400</v>
      </c>
    </row>
    <row r="1417" spans="1:11" x14ac:dyDescent="0.2">
      <c r="A1417">
        <v>20</v>
      </c>
      <c r="B1417">
        <v>1845</v>
      </c>
      <c r="C1417" t="s">
        <v>11</v>
      </c>
      <c r="D1417" t="s">
        <v>795</v>
      </c>
      <c r="E1417" t="s">
        <v>57</v>
      </c>
      <c r="F1417">
        <v>112</v>
      </c>
      <c r="G1417" t="s">
        <v>14</v>
      </c>
      <c r="H1417" t="s">
        <v>598</v>
      </c>
      <c r="I1417" t="s">
        <v>16</v>
      </c>
      <c r="J1417">
        <v>7.44</v>
      </c>
      <c r="K1417">
        <v>0</v>
      </c>
    </row>
    <row r="1418" spans="1:11" x14ac:dyDescent="0.2">
      <c r="A1418">
        <v>20</v>
      </c>
      <c r="B1418">
        <v>1857</v>
      </c>
      <c r="C1418" t="s">
        <v>11</v>
      </c>
      <c r="D1418" t="s">
        <v>796</v>
      </c>
      <c r="E1418" t="s">
        <v>373</v>
      </c>
      <c r="F1418">
        <v>105</v>
      </c>
      <c r="G1418" t="s">
        <v>14</v>
      </c>
      <c r="H1418" t="s">
        <v>15</v>
      </c>
      <c r="I1418" t="s">
        <v>16</v>
      </c>
      <c r="J1418">
        <v>34.92</v>
      </c>
      <c r="K1418">
        <v>0</v>
      </c>
    </row>
    <row r="1419" spans="1:11" x14ac:dyDescent="0.2">
      <c r="A1419">
        <v>20</v>
      </c>
      <c r="B1419">
        <v>1857</v>
      </c>
      <c r="C1419" t="s">
        <v>11</v>
      </c>
      <c r="D1419" t="s">
        <v>796</v>
      </c>
      <c r="E1419" t="s">
        <v>373</v>
      </c>
      <c r="F1419">
        <v>112</v>
      </c>
      <c r="G1419" t="s">
        <v>14</v>
      </c>
      <c r="H1419" t="s">
        <v>598</v>
      </c>
      <c r="I1419" t="s">
        <v>16</v>
      </c>
      <c r="J1419">
        <v>7.44</v>
      </c>
      <c r="K1419">
        <v>0</v>
      </c>
    </row>
    <row r="1420" spans="1:11" x14ac:dyDescent="0.2">
      <c r="A1420">
        <v>20</v>
      </c>
      <c r="B1420">
        <v>1870</v>
      </c>
      <c r="C1420" t="s">
        <v>11</v>
      </c>
      <c r="D1420" t="s">
        <v>740</v>
      </c>
      <c r="E1420" t="s">
        <v>123</v>
      </c>
      <c r="F1420">
        <v>105</v>
      </c>
      <c r="G1420" t="s">
        <v>14</v>
      </c>
      <c r="H1420" t="s">
        <v>15</v>
      </c>
      <c r="I1420" t="s">
        <v>16</v>
      </c>
      <c r="J1420">
        <v>0</v>
      </c>
      <c r="K1420">
        <v>0</v>
      </c>
    </row>
    <row r="1421" spans="1:11" x14ac:dyDescent="0.2">
      <c r="A1421">
        <v>20</v>
      </c>
      <c r="B1421">
        <v>1870</v>
      </c>
      <c r="C1421" t="s">
        <v>11</v>
      </c>
      <c r="D1421" t="s">
        <v>740</v>
      </c>
      <c r="E1421" t="s">
        <v>123</v>
      </c>
      <c r="F1421">
        <v>112</v>
      </c>
      <c r="G1421" t="s">
        <v>14</v>
      </c>
      <c r="H1421" t="s">
        <v>598</v>
      </c>
      <c r="I1421" t="s">
        <v>16</v>
      </c>
      <c r="J1421">
        <v>4.57</v>
      </c>
      <c r="K1421">
        <v>0</v>
      </c>
    </row>
    <row r="1422" spans="1:11" x14ac:dyDescent="0.2">
      <c r="A1422">
        <v>20</v>
      </c>
      <c r="B1422">
        <v>1880</v>
      </c>
      <c r="C1422" t="s">
        <v>11</v>
      </c>
      <c r="D1422" t="s">
        <v>797</v>
      </c>
      <c r="E1422" t="s">
        <v>435</v>
      </c>
      <c r="F1422">
        <v>105</v>
      </c>
      <c r="G1422" t="s">
        <v>14</v>
      </c>
      <c r="H1422" t="s">
        <v>15</v>
      </c>
      <c r="I1422" t="s">
        <v>16</v>
      </c>
      <c r="J1422">
        <v>77.900000000000006</v>
      </c>
      <c r="K1422">
        <v>0</v>
      </c>
    </row>
    <row r="1423" spans="1:11" x14ac:dyDescent="0.2">
      <c r="A1423">
        <v>20</v>
      </c>
      <c r="B1423">
        <v>1880</v>
      </c>
      <c r="C1423" t="s">
        <v>11</v>
      </c>
      <c r="D1423" t="s">
        <v>797</v>
      </c>
      <c r="E1423" t="s">
        <v>435</v>
      </c>
      <c r="F1423">
        <v>109</v>
      </c>
      <c r="G1423" t="s">
        <v>14</v>
      </c>
      <c r="H1423" t="s">
        <v>22</v>
      </c>
      <c r="I1423" t="s">
        <v>16</v>
      </c>
      <c r="J1423">
        <v>13.07</v>
      </c>
      <c r="K1423">
        <v>0</v>
      </c>
    </row>
    <row r="1424" spans="1:11" x14ac:dyDescent="0.2">
      <c r="A1424">
        <v>20</v>
      </c>
      <c r="B1424">
        <v>1880</v>
      </c>
      <c r="C1424" t="s">
        <v>11</v>
      </c>
      <c r="D1424" t="s">
        <v>797</v>
      </c>
      <c r="E1424" t="s">
        <v>435</v>
      </c>
      <c r="F1424">
        <v>112</v>
      </c>
      <c r="G1424" t="s">
        <v>14</v>
      </c>
      <c r="H1424" t="s">
        <v>598</v>
      </c>
      <c r="I1424" t="s">
        <v>16</v>
      </c>
      <c r="J1424">
        <v>7.44</v>
      </c>
      <c r="K1424">
        <v>0</v>
      </c>
    </row>
    <row r="1425" spans="1:11" x14ac:dyDescent="0.2">
      <c r="A1425">
        <v>20</v>
      </c>
      <c r="B1425">
        <v>1880</v>
      </c>
      <c r="C1425" t="s">
        <v>11</v>
      </c>
      <c r="D1425" t="s">
        <v>797</v>
      </c>
      <c r="E1425" t="s">
        <v>435</v>
      </c>
      <c r="F1425">
        <v>113</v>
      </c>
      <c r="G1425" t="s">
        <v>14</v>
      </c>
      <c r="H1425" t="s">
        <v>25</v>
      </c>
      <c r="I1425" t="s">
        <v>16</v>
      </c>
      <c r="J1425">
        <v>1.3</v>
      </c>
      <c r="K1425">
        <v>0</v>
      </c>
    </row>
    <row r="1426" spans="1:11" x14ac:dyDescent="0.2">
      <c r="A1426">
        <v>20</v>
      </c>
      <c r="B1426">
        <v>1903</v>
      </c>
      <c r="C1426" t="s">
        <v>11</v>
      </c>
      <c r="D1426" t="s">
        <v>798</v>
      </c>
      <c r="E1426" t="s">
        <v>258</v>
      </c>
      <c r="F1426">
        <v>105</v>
      </c>
      <c r="G1426" t="s">
        <v>14</v>
      </c>
      <c r="H1426" t="s">
        <v>15</v>
      </c>
      <c r="I1426" t="s">
        <v>16</v>
      </c>
      <c r="J1426">
        <v>56.12</v>
      </c>
      <c r="K1426">
        <v>0</v>
      </c>
    </row>
    <row r="1427" spans="1:11" x14ac:dyDescent="0.2">
      <c r="A1427">
        <v>20</v>
      </c>
      <c r="B1427">
        <v>1903</v>
      </c>
      <c r="C1427" t="s">
        <v>11</v>
      </c>
      <c r="D1427" t="s">
        <v>798</v>
      </c>
      <c r="E1427" t="s">
        <v>258</v>
      </c>
      <c r="F1427">
        <v>112</v>
      </c>
      <c r="G1427" t="s">
        <v>14</v>
      </c>
      <c r="H1427" t="s">
        <v>598</v>
      </c>
      <c r="I1427" t="s">
        <v>16</v>
      </c>
      <c r="J1427">
        <v>2.87</v>
      </c>
      <c r="K1427">
        <v>0</v>
      </c>
    </row>
    <row r="1428" spans="1:11" x14ac:dyDescent="0.2">
      <c r="A1428">
        <v>20</v>
      </c>
      <c r="B1428">
        <v>1904</v>
      </c>
      <c r="C1428" t="s">
        <v>11</v>
      </c>
      <c r="D1428" t="s">
        <v>799</v>
      </c>
      <c r="E1428" t="s">
        <v>719</v>
      </c>
      <c r="F1428">
        <v>105</v>
      </c>
      <c r="G1428" t="s">
        <v>14</v>
      </c>
      <c r="H1428" t="s">
        <v>15</v>
      </c>
      <c r="I1428" t="s">
        <v>16</v>
      </c>
      <c r="J1428">
        <v>0</v>
      </c>
      <c r="K1428">
        <v>0</v>
      </c>
    </row>
    <row r="1429" spans="1:11" x14ac:dyDescent="0.2">
      <c r="A1429">
        <v>20</v>
      </c>
      <c r="B1429">
        <v>1904</v>
      </c>
      <c r="C1429" t="s">
        <v>11</v>
      </c>
      <c r="D1429" t="s">
        <v>799</v>
      </c>
      <c r="E1429" t="s">
        <v>719</v>
      </c>
      <c r="F1429">
        <v>112</v>
      </c>
      <c r="G1429" t="s">
        <v>14</v>
      </c>
      <c r="H1429" t="s">
        <v>598</v>
      </c>
      <c r="I1429" t="s">
        <v>16</v>
      </c>
      <c r="J1429">
        <v>7.44</v>
      </c>
      <c r="K1429">
        <v>0</v>
      </c>
    </row>
    <row r="1430" spans="1:11" x14ac:dyDescent="0.2">
      <c r="A1430">
        <v>20</v>
      </c>
      <c r="B1430">
        <v>1905</v>
      </c>
      <c r="C1430" t="s">
        <v>11</v>
      </c>
      <c r="D1430" t="s">
        <v>800</v>
      </c>
      <c r="E1430" t="s">
        <v>116</v>
      </c>
      <c r="F1430">
        <v>105</v>
      </c>
      <c r="G1430" t="s">
        <v>14</v>
      </c>
      <c r="H1430" t="s">
        <v>15</v>
      </c>
      <c r="I1430" t="s">
        <v>16</v>
      </c>
      <c r="J1430">
        <v>34.92</v>
      </c>
      <c r="K1430">
        <v>0</v>
      </c>
    </row>
    <row r="1431" spans="1:11" x14ac:dyDescent="0.2">
      <c r="A1431">
        <v>20</v>
      </c>
      <c r="B1431">
        <v>1905</v>
      </c>
      <c r="C1431" t="s">
        <v>11</v>
      </c>
      <c r="D1431" t="s">
        <v>800</v>
      </c>
      <c r="E1431" t="s">
        <v>116</v>
      </c>
      <c r="F1431">
        <v>112</v>
      </c>
      <c r="G1431" t="s">
        <v>14</v>
      </c>
      <c r="H1431" t="s">
        <v>598</v>
      </c>
      <c r="I1431" t="s">
        <v>16</v>
      </c>
      <c r="J1431">
        <v>7.44</v>
      </c>
      <c r="K1431">
        <v>0</v>
      </c>
    </row>
    <row r="1432" spans="1:11" x14ac:dyDescent="0.2">
      <c r="A1432">
        <v>20</v>
      </c>
      <c r="B1432">
        <v>1926</v>
      </c>
      <c r="C1432" t="s">
        <v>11</v>
      </c>
      <c r="D1432" t="s">
        <v>801</v>
      </c>
      <c r="E1432" t="s">
        <v>280</v>
      </c>
      <c r="F1432">
        <v>105</v>
      </c>
      <c r="G1432" t="s">
        <v>14</v>
      </c>
      <c r="H1432" t="s">
        <v>15</v>
      </c>
      <c r="I1432" t="s">
        <v>16</v>
      </c>
      <c r="J1432">
        <v>47.39</v>
      </c>
      <c r="K1432">
        <v>0</v>
      </c>
    </row>
    <row r="1433" spans="1:11" x14ac:dyDescent="0.2">
      <c r="A1433">
        <v>20</v>
      </c>
      <c r="B1433">
        <v>1926</v>
      </c>
      <c r="C1433" t="s">
        <v>11</v>
      </c>
      <c r="D1433" t="s">
        <v>801</v>
      </c>
      <c r="E1433" t="s">
        <v>280</v>
      </c>
      <c r="F1433">
        <v>108</v>
      </c>
      <c r="G1433" t="s">
        <v>14</v>
      </c>
      <c r="H1433" t="s">
        <v>21</v>
      </c>
      <c r="I1433" t="s">
        <v>16</v>
      </c>
      <c r="J1433">
        <v>6.75</v>
      </c>
      <c r="K1433">
        <v>0</v>
      </c>
    </row>
    <row r="1434" spans="1:11" x14ac:dyDescent="0.2">
      <c r="A1434">
        <v>20</v>
      </c>
      <c r="B1434">
        <v>1926</v>
      </c>
      <c r="C1434" t="s">
        <v>11</v>
      </c>
      <c r="D1434" t="s">
        <v>801</v>
      </c>
      <c r="E1434" t="s">
        <v>280</v>
      </c>
      <c r="F1434">
        <v>109</v>
      </c>
      <c r="G1434" t="s">
        <v>14</v>
      </c>
      <c r="H1434" t="s">
        <v>22</v>
      </c>
      <c r="I1434" t="s">
        <v>16</v>
      </c>
      <c r="J1434">
        <v>10.84</v>
      </c>
      <c r="K1434">
        <v>0</v>
      </c>
    </row>
    <row r="1435" spans="1:11" x14ac:dyDescent="0.2">
      <c r="A1435">
        <v>20</v>
      </c>
      <c r="B1435">
        <v>1926</v>
      </c>
      <c r="C1435" t="s">
        <v>11</v>
      </c>
      <c r="D1435" t="s">
        <v>801</v>
      </c>
      <c r="E1435" t="s">
        <v>280</v>
      </c>
      <c r="F1435">
        <v>112</v>
      </c>
      <c r="G1435" t="s">
        <v>14</v>
      </c>
      <c r="H1435" t="s">
        <v>598</v>
      </c>
      <c r="I1435" t="s">
        <v>16</v>
      </c>
      <c r="J1435">
        <v>4.57</v>
      </c>
      <c r="K1435">
        <v>0</v>
      </c>
    </row>
    <row r="1436" spans="1:11" x14ac:dyDescent="0.2">
      <c r="A1436">
        <v>20</v>
      </c>
      <c r="B1436">
        <v>1934</v>
      </c>
      <c r="C1436" t="s">
        <v>11</v>
      </c>
      <c r="D1436" t="s">
        <v>802</v>
      </c>
      <c r="E1436" t="s">
        <v>145</v>
      </c>
      <c r="F1436">
        <v>105</v>
      </c>
      <c r="G1436" t="s">
        <v>14</v>
      </c>
      <c r="H1436" t="s">
        <v>15</v>
      </c>
      <c r="I1436" t="s">
        <v>16</v>
      </c>
      <c r="J1436">
        <v>77.900000000000006</v>
      </c>
      <c r="K1436">
        <v>0</v>
      </c>
    </row>
    <row r="1437" spans="1:11" x14ac:dyDescent="0.2">
      <c r="A1437">
        <v>20</v>
      </c>
      <c r="B1437">
        <v>1934</v>
      </c>
      <c r="C1437" t="s">
        <v>11</v>
      </c>
      <c r="D1437" t="s">
        <v>802</v>
      </c>
      <c r="E1437" t="s">
        <v>145</v>
      </c>
      <c r="F1437">
        <v>112</v>
      </c>
      <c r="G1437" t="s">
        <v>14</v>
      </c>
      <c r="H1437" t="s">
        <v>598</v>
      </c>
      <c r="I1437" t="s">
        <v>16</v>
      </c>
      <c r="J1437">
        <v>7.44</v>
      </c>
      <c r="K1437">
        <v>0</v>
      </c>
    </row>
    <row r="1438" spans="1:11" x14ac:dyDescent="0.2">
      <c r="A1438">
        <v>20</v>
      </c>
      <c r="B1438">
        <v>1941</v>
      </c>
      <c r="C1438" t="s">
        <v>11</v>
      </c>
      <c r="D1438" t="s">
        <v>803</v>
      </c>
      <c r="E1438" t="s">
        <v>42</v>
      </c>
      <c r="F1438">
        <v>105</v>
      </c>
      <c r="G1438" t="s">
        <v>14</v>
      </c>
      <c r="H1438" t="s">
        <v>15</v>
      </c>
      <c r="I1438" t="s">
        <v>16</v>
      </c>
      <c r="J1438">
        <v>77.900000000000006</v>
      </c>
      <c r="K1438">
        <v>0</v>
      </c>
    </row>
    <row r="1439" spans="1:11" x14ac:dyDescent="0.2">
      <c r="A1439">
        <v>20</v>
      </c>
      <c r="B1439">
        <v>1941</v>
      </c>
      <c r="C1439" t="s">
        <v>11</v>
      </c>
      <c r="D1439" t="s">
        <v>803</v>
      </c>
      <c r="E1439" t="s">
        <v>42</v>
      </c>
      <c r="F1439">
        <v>107</v>
      </c>
      <c r="G1439" t="s">
        <v>14</v>
      </c>
      <c r="H1439" t="s">
        <v>20</v>
      </c>
      <c r="I1439" t="s">
        <v>16</v>
      </c>
      <c r="J1439">
        <v>19.23077</v>
      </c>
      <c r="K1439">
        <v>1000</v>
      </c>
    </row>
    <row r="1440" spans="1:11" x14ac:dyDescent="0.2">
      <c r="A1440">
        <v>20</v>
      </c>
      <c r="B1440">
        <v>1941</v>
      </c>
      <c r="C1440" t="s">
        <v>11</v>
      </c>
      <c r="D1440" t="s">
        <v>803</v>
      </c>
      <c r="E1440" t="s">
        <v>42</v>
      </c>
      <c r="F1440">
        <v>109</v>
      </c>
      <c r="G1440" t="s">
        <v>14</v>
      </c>
      <c r="H1440" t="s">
        <v>22</v>
      </c>
      <c r="I1440" t="s">
        <v>16</v>
      </c>
      <c r="J1440">
        <v>13.8</v>
      </c>
      <c r="K1440">
        <v>0</v>
      </c>
    </row>
    <row r="1441" spans="1:11" x14ac:dyDescent="0.2">
      <c r="A1441">
        <v>20</v>
      </c>
      <c r="B1441">
        <v>1941</v>
      </c>
      <c r="C1441" t="s">
        <v>11</v>
      </c>
      <c r="D1441" t="s">
        <v>803</v>
      </c>
      <c r="E1441" t="s">
        <v>42</v>
      </c>
      <c r="F1441">
        <v>112</v>
      </c>
      <c r="G1441" t="s">
        <v>14</v>
      </c>
      <c r="H1441" t="s">
        <v>598</v>
      </c>
      <c r="I1441" t="s">
        <v>16</v>
      </c>
      <c r="J1441">
        <v>7.44</v>
      </c>
      <c r="K1441">
        <v>0</v>
      </c>
    </row>
    <row r="1442" spans="1:11" x14ac:dyDescent="0.2">
      <c r="A1442">
        <v>20</v>
      </c>
      <c r="B1442">
        <v>1946</v>
      </c>
      <c r="C1442" t="s">
        <v>11</v>
      </c>
      <c r="D1442" t="s">
        <v>804</v>
      </c>
      <c r="E1442" t="s">
        <v>314</v>
      </c>
      <c r="F1442">
        <v>105</v>
      </c>
      <c r="G1442" t="s">
        <v>14</v>
      </c>
      <c r="H1442" t="s">
        <v>15</v>
      </c>
      <c r="I1442" t="s">
        <v>16</v>
      </c>
      <c r="J1442">
        <v>77.900000000000006</v>
      </c>
      <c r="K1442">
        <v>0</v>
      </c>
    </row>
    <row r="1443" spans="1:11" x14ac:dyDescent="0.2">
      <c r="A1443">
        <v>20</v>
      </c>
      <c r="B1443">
        <v>1946</v>
      </c>
      <c r="C1443" t="s">
        <v>11</v>
      </c>
      <c r="D1443" t="s">
        <v>804</v>
      </c>
      <c r="E1443" t="s">
        <v>314</v>
      </c>
      <c r="F1443">
        <v>112</v>
      </c>
      <c r="G1443" t="s">
        <v>14</v>
      </c>
      <c r="H1443" t="s">
        <v>598</v>
      </c>
      <c r="I1443" t="s">
        <v>16</v>
      </c>
      <c r="J1443">
        <v>7.44</v>
      </c>
      <c r="K1443">
        <v>0</v>
      </c>
    </row>
    <row r="1444" spans="1:11" x14ac:dyDescent="0.2">
      <c r="A1444">
        <v>20</v>
      </c>
      <c r="B1444">
        <v>1947</v>
      </c>
      <c r="C1444" t="s">
        <v>11</v>
      </c>
      <c r="D1444" t="s">
        <v>805</v>
      </c>
      <c r="E1444" t="s">
        <v>309</v>
      </c>
      <c r="F1444">
        <v>105</v>
      </c>
      <c r="G1444" t="s">
        <v>14</v>
      </c>
      <c r="H1444" t="s">
        <v>15</v>
      </c>
      <c r="I1444" t="s">
        <v>16</v>
      </c>
      <c r="J1444">
        <v>25.51</v>
      </c>
      <c r="K1444">
        <v>0</v>
      </c>
    </row>
    <row r="1445" spans="1:11" x14ac:dyDescent="0.2">
      <c r="A1445">
        <v>20</v>
      </c>
      <c r="B1445">
        <v>1962</v>
      </c>
      <c r="C1445" t="s">
        <v>11</v>
      </c>
      <c r="D1445" t="s">
        <v>42</v>
      </c>
      <c r="E1445" t="s">
        <v>650</v>
      </c>
      <c r="F1445">
        <v>105</v>
      </c>
      <c r="G1445" t="s">
        <v>14</v>
      </c>
      <c r="H1445" t="s">
        <v>15</v>
      </c>
      <c r="I1445" t="s">
        <v>16</v>
      </c>
      <c r="J1445">
        <v>77.900000000000006</v>
      </c>
      <c r="K1445">
        <v>0</v>
      </c>
    </row>
    <row r="1446" spans="1:11" x14ac:dyDescent="0.2">
      <c r="A1446">
        <v>20</v>
      </c>
      <c r="B1446">
        <v>1962</v>
      </c>
      <c r="C1446" t="s">
        <v>11</v>
      </c>
      <c r="D1446" t="s">
        <v>42</v>
      </c>
      <c r="E1446" t="s">
        <v>650</v>
      </c>
      <c r="F1446">
        <v>112</v>
      </c>
      <c r="G1446" t="s">
        <v>14</v>
      </c>
      <c r="H1446" t="s">
        <v>598</v>
      </c>
      <c r="I1446" t="s">
        <v>16</v>
      </c>
      <c r="J1446">
        <v>7.44</v>
      </c>
      <c r="K1446">
        <v>0</v>
      </c>
    </row>
    <row r="1447" spans="1:11" x14ac:dyDescent="0.2">
      <c r="A1447">
        <v>20</v>
      </c>
      <c r="B1447">
        <v>1979</v>
      </c>
      <c r="C1447" t="s">
        <v>11</v>
      </c>
      <c r="D1447" t="s">
        <v>806</v>
      </c>
      <c r="E1447" t="s">
        <v>807</v>
      </c>
      <c r="F1447">
        <v>113</v>
      </c>
      <c r="G1447" t="s">
        <v>14</v>
      </c>
      <c r="H1447" t="s">
        <v>25</v>
      </c>
      <c r="I1447" t="s">
        <v>16</v>
      </c>
      <c r="J1447">
        <v>0.31</v>
      </c>
      <c r="K1447">
        <v>0</v>
      </c>
    </row>
    <row r="1448" spans="1:11" x14ac:dyDescent="0.2">
      <c r="A1448">
        <v>20</v>
      </c>
      <c r="B1448">
        <v>1985</v>
      </c>
      <c r="C1448" t="s">
        <v>11</v>
      </c>
      <c r="D1448" t="s">
        <v>808</v>
      </c>
      <c r="E1448" t="s">
        <v>630</v>
      </c>
      <c r="F1448">
        <v>105</v>
      </c>
      <c r="G1448" t="s">
        <v>14</v>
      </c>
      <c r="H1448" t="s">
        <v>15</v>
      </c>
      <c r="I1448" t="s">
        <v>16</v>
      </c>
      <c r="J1448">
        <v>14.58</v>
      </c>
      <c r="K1448">
        <v>0</v>
      </c>
    </row>
    <row r="1449" spans="1:11" x14ac:dyDescent="0.2">
      <c r="A1449">
        <v>20</v>
      </c>
      <c r="B1449">
        <v>1985</v>
      </c>
      <c r="C1449" t="s">
        <v>11</v>
      </c>
      <c r="D1449" t="s">
        <v>808</v>
      </c>
      <c r="E1449" t="s">
        <v>630</v>
      </c>
      <c r="F1449">
        <v>112</v>
      </c>
      <c r="G1449" t="s">
        <v>14</v>
      </c>
      <c r="H1449" t="s">
        <v>598</v>
      </c>
      <c r="I1449" t="s">
        <v>16</v>
      </c>
      <c r="J1449">
        <v>4.57</v>
      </c>
      <c r="K1449">
        <v>0</v>
      </c>
    </row>
    <row r="1450" spans="1:11" x14ac:dyDescent="0.2">
      <c r="A1450">
        <v>20</v>
      </c>
      <c r="B1450">
        <v>1987</v>
      </c>
      <c r="C1450" t="s">
        <v>11</v>
      </c>
      <c r="D1450" t="s">
        <v>809</v>
      </c>
      <c r="E1450" t="s">
        <v>163</v>
      </c>
      <c r="F1450">
        <v>105</v>
      </c>
      <c r="G1450" t="s">
        <v>14</v>
      </c>
      <c r="H1450" t="s">
        <v>15</v>
      </c>
      <c r="I1450" t="s">
        <v>16</v>
      </c>
      <c r="J1450">
        <v>77.900000000000006</v>
      </c>
      <c r="K1450">
        <v>0</v>
      </c>
    </row>
    <row r="1451" spans="1:11" x14ac:dyDescent="0.2">
      <c r="A1451">
        <v>20</v>
      </c>
      <c r="B1451">
        <v>1987</v>
      </c>
      <c r="C1451" t="s">
        <v>11</v>
      </c>
      <c r="D1451" t="s">
        <v>809</v>
      </c>
      <c r="E1451" t="s">
        <v>163</v>
      </c>
      <c r="F1451">
        <v>109</v>
      </c>
      <c r="G1451" t="s">
        <v>14</v>
      </c>
      <c r="H1451" t="s">
        <v>22</v>
      </c>
      <c r="I1451" t="s">
        <v>16</v>
      </c>
      <c r="J1451">
        <v>3.39</v>
      </c>
      <c r="K1451">
        <v>0</v>
      </c>
    </row>
    <row r="1452" spans="1:11" x14ac:dyDescent="0.2">
      <c r="A1452">
        <v>20</v>
      </c>
      <c r="B1452">
        <v>1987</v>
      </c>
      <c r="C1452" t="s">
        <v>11</v>
      </c>
      <c r="D1452" t="s">
        <v>809</v>
      </c>
      <c r="E1452" t="s">
        <v>163</v>
      </c>
      <c r="F1452">
        <v>112</v>
      </c>
      <c r="G1452" t="s">
        <v>14</v>
      </c>
      <c r="H1452" t="s">
        <v>598</v>
      </c>
      <c r="I1452" t="s">
        <v>16</v>
      </c>
      <c r="J1452">
        <v>7.44</v>
      </c>
      <c r="K1452">
        <v>0</v>
      </c>
    </row>
    <row r="1453" spans="1:11" x14ac:dyDescent="0.2">
      <c r="A1453">
        <v>20</v>
      </c>
      <c r="B1453">
        <v>1990</v>
      </c>
      <c r="C1453" t="s">
        <v>11</v>
      </c>
      <c r="D1453" t="s">
        <v>810</v>
      </c>
      <c r="E1453" t="s">
        <v>447</v>
      </c>
      <c r="F1453">
        <v>105</v>
      </c>
      <c r="G1453" t="s">
        <v>14</v>
      </c>
      <c r="H1453" t="s">
        <v>15</v>
      </c>
      <c r="I1453" t="s">
        <v>16</v>
      </c>
      <c r="J1453">
        <v>77.900000000000006</v>
      </c>
      <c r="K1453">
        <v>0</v>
      </c>
    </row>
    <row r="1454" spans="1:11" x14ac:dyDescent="0.2">
      <c r="A1454">
        <v>20</v>
      </c>
      <c r="B1454">
        <v>1990</v>
      </c>
      <c r="C1454" t="s">
        <v>11</v>
      </c>
      <c r="D1454" t="s">
        <v>810</v>
      </c>
      <c r="E1454" t="s">
        <v>447</v>
      </c>
      <c r="F1454">
        <v>107</v>
      </c>
      <c r="G1454" t="s">
        <v>14</v>
      </c>
      <c r="H1454" t="s">
        <v>20</v>
      </c>
      <c r="I1454" t="s">
        <v>16</v>
      </c>
      <c r="J1454">
        <v>28.846150000000002</v>
      </c>
      <c r="K1454">
        <v>1500</v>
      </c>
    </row>
    <row r="1455" spans="1:11" x14ac:dyDescent="0.2">
      <c r="A1455">
        <v>20</v>
      </c>
      <c r="B1455">
        <v>1995</v>
      </c>
      <c r="C1455" t="s">
        <v>11</v>
      </c>
      <c r="D1455" t="s">
        <v>811</v>
      </c>
      <c r="E1455" t="s">
        <v>164</v>
      </c>
      <c r="F1455">
        <v>105</v>
      </c>
      <c r="G1455" t="s">
        <v>14</v>
      </c>
      <c r="H1455" t="s">
        <v>15</v>
      </c>
      <c r="I1455" t="s">
        <v>16</v>
      </c>
      <c r="J1455">
        <v>0</v>
      </c>
      <c r="K1455">
        <v>0</v>
      </c>
    </row>
    <row r="1456" spans="1:11" x14ac:dyDescent="0.2">
      <c r="A1456">
        <v>20</v>
      </c>
      <c r="B1456">
        <v>1995</v>
      </c>
      <c r="C1456" t="s">
        <v>11</v>
      </c>
      <c r="D1456" t="s">
        <v>811</v>
      </c>
      <c r="E1456" t="s">
        <v>164</v>
      </c>
      <c r="F1456">
        <v>108</v>
      </c>
      <c r="G1456" t="s">
        <v>14</v>
      </c>
      <c r="H1456" t="s">
        <v>21</v>
      </c>
      <c r="I1456" t="s">
        <v>16</v>
      </c>
      <c r="J1456">
        <v>10.38</v>
      </c>
      <c r="K1456">
        <v>0</v>
      </c>
    </row>
    <row r="1457" spans="1:11" x14ac:dyDescent="0.2">
      <c r="A1457">
        <v>20</v>
      </c>
      <c r="B1457">
        <v>1995</v>
      </c>
      <c r="C1457" t="s">
        <v>11</v>
      </c>
      <c r="D1457" t="s">
        <v>811</v>
      </c>
      <c r="E1457" t="s">
        <v>164</v>
      </c>
      <c r="F1457">
        <v>109</v>
      </c>
      <c r="G1457" t="s">
        <v>14</v>
      </c>
      <c r="H1457" t="s">
        <v>22</v>
      </c>
      <c r="I1457" t="s">
        <v>16</v>
      </c>
      <c r="J1457">
        <v>0</v>
      </c>
      <c r="K1457">
        <v>0</v>
      </c>
    </row>
    <row r="1458" spans="1:11" x14ac:dyDescent="0.2">
      <c r="A1458">
        <v>20</v>
      </c>
      <c r="B1458">
        <v>1995</v>
      </c>
      <c r="C1458" t="s">
        <v>11</v>
      </c>
      <c r="D1458" t="s">
        <v>811</v>
      </c>
      <c r="E1458" t="s">
        <v>164</v>
      </c>
      <c r="F1458">
        <v>112</v>
      </c>
      <c r="G1458" t="s">
        <v>14</v>
      </c>
      <c r="H1458" t="s">
        <v>598</v>
      </c>
      <c r="I1458" t="s">
        <v>16</v>
      </c>
      <c r="J1458">
        <v>2.87</v>
      </c>
      <c r="K1458">
        <v>0</v>
      </c>
    </row>
    <row r="1459" spans="1:11" x14ac:dyDescent="0.2">
      <c r="A1459">
        <v>20</v>
      </c>
      <c r="B1459">
        <v>2004</v>
      </c>
      <c r="C1459" t="s">
        <v>11</v>
      </c>
      <c r="D1459" t="s">
        <v>812</v>
      </c>
      <c r="E1459" t="s">
        <v>161</v>
      </c>
      <c r="F1459">
        <v>105</v>
      </c>
      <c r="G1459" t="s">
        <v>14</v>
      </c>
      <c r="H1459" t="s">
        <v>15</v>
      </c>
      <c r="I1459" t="s">
        <v>16</v>
      </c>
      <c r="J1459">
        <v>34.92</v>
      </c>
      <c r="K1459">
        <v>0</v>
      </c>
    </row>
    <row r="1460" spans="1:11" x14ac:dyDescent="0.2">
      <c r="A1460">
        <v>20</v>
      </c>
      <c r="B1460">
        <v>2004</v>
      </c>
      <c r="C1460" t="s">
        <v>11</v>
      </c>
      <c r="D1460" t="s">
        <v>812</v>
      </c>
      <c r="E1460" t="s">
        <v>161</v>
      </c>
      <c r="F1460">
        <v>107</v>
      </c>
      <c r="G1460" t="s">
        <v>14</v>
      </c>
      <c r="H1460" t="s">
        <v>20</v>
      </c>
      <c r="I1460" t="s">
        <v>16</v>
      </c>
      <c r="J1460">
        <v>40</v>
      </c>
      <c r="K1460">
        <v>2080</v>
      </c>
    </row>
    <row r="1461" spans="1:11" x14ac:dyDescent="0.2">
      <c r="A1461">
        <v>20</v>
      </c>
      <c r="B1461">
        <v>2004</v>
      </c>
      <c r="C1461" t="s">
        <v>11</v>
      </c>
      <c r="D1461" t="s">
        <v>812</v>
      </c>
      <c r="E1461" t="s">
        <v>161</v>
      </c>
      <c r="F1461">
        <v>112</v>
      </c>
      <c r="G1461" t="s">
        <v>14</v>
      </c>
      <c r="H1461" t="s">
        <v>598</v>
      </c>
      <c r="I1461" t="s">
        <v>16</v>
      </c>
      <c r="J1461">
        <v>7.44</v>
      </c>
      <c r="K1461">
        <v>0</v>
      </c>
    </row>
    <row r="1462" spans="1:11" x14ac:dyDescent="0.2">
      <c r="A1462">
        <v>20</v>
      </c>
      <c r="B1462">
        <v>2007</v>
      </c>
      <c r="C1462" t="s">
        <v>11</v>
      </c>
      <c r="D1462" t="s">
        <v>813</v>
      </c>
      <c r="E1462" t="s">
        <v>286</v>
      </c>
      <c r="F1462">
        <v>105</v>
      </c>
      <c r="G1462" t="s">
        <v>14</v>
      </c>
      <c r="H1462" t="s">
        <v>15</v>
      </c>
      <c r="I1462" t="s">
        <v>89</v>
      </c>
      <c r="J1462">
        <v>54.46</v>
      </c>
      <c r="K1462">
        <v>0</v>
      </c>
    </row>
    <row r="1463" spans="1:11" x14ac:dyDescent="0.2">
      <c r="A1463">
        <v>20</v>
      </c>
      <c r="B1463">
        <v>2013</v>
      </c>
      <c r="C1463" t="s">
        <v>11</v>
      </c>
      <c r="D1463" t="s">
        <v>814</v>
      </c>
      <c r="E1463" t="s">
        <v>161</v>
      </c>
      <c r="F1463">
        <v>105</v>
      </c>
      <c r="G1463" t="s">
        <v>14</v>
      </c>
      <c r="H1463" t="s">
        <v>15</v>
      </c>
      <c r="I1463" t="s">
        <v>16</v>
      </c>
      <c r="J1463">
        <v>0</v>
      </c>
      <c r="K1463">
        <v>0</v>
      </c>
    </row>
    <row r="1464" spans="1:11" x14ac:dyDescent="0.2">
      <c r="A1464">
        <v>20</v>
      </c>
      <c r="B1464">
        <v>2050</v>
      </c>
      <c r="C1464" t="s">
        <v>11</v>
      </c>
      <c r="D1464" t="s">
        <v>815</v>
      </c>
      <c r="E1464" t="s">
        <v>816</v>
      </c>
      <c r="F1464">
        <v>105</v>
      </c>
      <c r="G1464" t="s">
        <v>14</v>
      </c>
      <c r="H1464" t="s">
        <v>15</v>
      </c>
      <c r="I1464" t="s">
        <v>16</v>
      </c>
      <c r="J1464">
        <v>77.900000000000006</v>
      </c>
      <c r="K1464">
        <v>0</v>
      </c>
    </row>
    <row r="1465" spans="1:11" x14ac:dyDescent="0.2">
      <c r="A1465">
        <v>20</v>
      </c>
      <c r="B1465">
        <v>2050</v>
      </c>
      <c r="C1465" t="s">
        <v>11</v>
      </c>
      <c r="D1465" t="s">
        <v>815</v>
      </c>
      <c r="E1465" t="s">
        <v>816</v>
      </c>
      <c r="F1465">
        <v>107</v>
      </c>
      <c r="G1465" t="s">
        <v>14</v>
      </c>
      <c r="H1465" t="s">
        <v>20</v>
      </c>
      <c r="I1465" t="s">
        <v>16</v>
      </c>
      <c r="J1465">
        <v>48.076920000000001</v>
      </c>
      <c r="K1465">
        <v>2500</v>
      </c>
    </row>
    <row r="1466" spans="1:11" x14ac:dyDescent="0.2">
      <c r="A1466">
        <v>20</v>
      </c>
      <c r="B1466">
        <v>2050</v>
      </c>
      <c r="C1466" t="s">
        <v>11</v>
      </c>
      <c r="D1466" t="s">
        <v>815</v>
      </c>
      <c r="E1466" t="s">
        <v>816</v>
      </c>
      <c r="F1466">
        <v>112</v>
      </c>
      <c r="G1466" t="s">
        <v>14</v>
      </c>
      <c r="H1466" t="s">
        <v>598</v>
      </c>
      <c r="I1466" t="s">
        <v>16</v>
      </c>
      <c r="J1466">
        <v>7.44</v>
      </c>
      <c r="K1466">
        <v>0</v>
      </c>
    </row>
    <row r="1467" spans="1:11" x14ac:dyDescent="0.2">
      <c r="A1467">
        <v>20</v>
      </c>
      <c r="B1467">
        <v>2053</v>
      </c>
      <c r="C1467" t="s">
        <v>11</v>
      </c>
      <c r="D1467" t="s">
        <v>817</v>
      </c>
      <c r="E1467" t="s">
        <v>161</v>
      </c>
      <c r="F1467">
        <v>105</v>
      </c>
      <c r="G1467" t="s">
        <v>14</v>
      </c>
      <c r="H1467" t="s">
        <v>15</v>
      </c>
      <c r="I1467" t="s">
        <v>16</v>
      </c>
      <c r="J1467">
        <v>20.399999999999999</v>
      </c>
      <c r="K1467">
        <v>0</v>
      </c>
    </row>
    <row r="1468" spans="1:11" x14ac:dyDescent="0.2">
      <c r="A1468">
        <v>20</v>
      </c>
      <c r="B1468">
        <v>2053</v>
      </c>
      <c r="C1468" t="s">
        <v>11</v>
      </c>
      <c r="D1468" t="s">
        <v>817</v>
      </c>
      <c r="E1468" t="s">
        <v>161</v>
      </c>
      <c r="F1468">
        <v>112</v>
      </c>
      <c r="G1468" t="s">
        <v>14</v>
      </c>
      <c r="H1468" t="s">
        <v>598</v>
      </c>
      <c r="I1468" t="s">
        <v>16</v>
      </c>
      <c r="J1468">
        <v>2.87</v>
      </c>
      <c r="K1468">
        <v>0</v>
      </c>
    </row>
    <row r="1469" spans="1:11" x14ac:dyDescent="0.2">
      <c r="A1469">
        <v>20</v>
      </c>
      <c r="B1469">
        <v>2053</v>
      </c>
      <c r="C1469" t="s">
        <v>11</v>
      </c>
      <c r="D1469" t="s">
        <v>817</v>
      </c>
      <c r="E1469" t="s">
        <v>161</v>
      </c>
      <c r="F1469">
        <v>113</v>
      </c>
      <c r="G1469" t="s">
        <v>14</v>
      </c>
      <c r="H1469" t="s">
        <v>25</v>
      </c>
      <c r="I1469" t="s">
        <v>16</v>
      </c>
      <c r="J1469">
        <v>0.62</v>
      </c>
      <c r="K1469">
        <v>0</v>
      </c>
    </row>
    <row r="1470" spans="1:11" x14ac:dyDescent="0.2">
      <c r="A1470">
        <v>20</v>
      </c>
      <c r="B1470">
        <v>2066</v>
      </c>
      <c r="C1470" t="s">
        <v>11</v>
      </c>
      <c r="D1470" t="s">
        <v>818</v>
      </c>
      <c r="E1470" t="s">
        <v>555</v>
      </c>
      <c r="F1470">
        <v>105</v>
      </c>
      <c r="G1470" t="s">
        <v>14</v>
      </c>
      <c r="H1470" t="s">
        <v>15</v>
      </c>
      <c r="I1470" t="s">
        <v>16</v>
      </c>
      <c r="J1470">
        <v>14.58</v>
      </c>
      <c r="K1470">
        <v>0</v>
      </c>
    </row>
    <row r="1471" spans="1:11" x14ac:dyDescent="0.2">
      <c r="A1471">
        <v>20</v>
      </c>
      <c r="B1471">
        <v>2066</v>
      </c>
      <c r="C1471" t="s">
        <v>11</v>
      </c>
      <c r="D1471" t="s">
        <v>818</v>
      </c>
      <c r="E1471" t="s">
        <v>555</v>
      </c>
      <c r="F1471">
        <v>107</v>
      </c>
      <c r="G1471" t="s">
        <v>14</v>
      </c>
      <c r="H1471" t="s">
        <v>20</v>
      </c>
      <c r="I1471" t="s">
        <v>16</v>
      </c>
      <c r="J1471">
        <v>48.07</v>
      </c>
      <c r="K1471">
        <v>2499.64</v>
      </c>
    </row>
    <row r="1472" spans="1:11" x14ac:dyDescent="0.2">
      <c r="A1472">
        <v>20</v>
      </c>
      <c r="B1472">
        <v>2066</v>
      </c>
      <c r="C1472" t="s">
        <v>11</v>
      </c>
      <c r="D1472" t="s">
        <v>818</v>
      </c>
      <c r="E1472" t="s">
        <v>555</v>
      </c>
      <c r="F1472">
        <v>112</v>
      </c>
      <c r="G1472" t="s">
        <v>14</v>
      </c>
      <c r="H1472" t="s">
        <v>598</v>
      </c>
      <c r="I1472" t="s">
        <v>16</v>
      </c>
      <c r="J1472">
        <v>4.57</v>
      </c>
      <c r="K1472">
        <v>0</v>
      </c>
    </row>
    <row r="1473" spans="1:11" x14ac:dyDescent="0.2">
      <c r="A1473">
        <v>20</v>
      </c>
      <c r="B1473">
        <v>2069</v>
      </c>
      <c r="C1473" t="s">
        <v>11</v>
      </c>
      <c r="D1473" t="s">
        <v>819</v>
      </c>
      <c r="E1473" t="s">
        <v>820</v>
      </c>
      <c r="F1473">
        <v>107</v>
      </c>
      <c r="G1473" t="s">
        <v>14</v>
      </c>
      <c r="H1473" t="s">
        <v>20</v>
      </c>
      <c r="I1473" t="s">
        <v>16</v>
      </c>
      <c r="J1473">
        <v>28.846150000000002</v>
      </c>
      <c r="K1473">
        <v>1500</v>
      </c>
    </row>
    <row r="1474" spans="1:11" x14ac:dyDescent="0.2">
      <c r="A1474">
        <v>20</v>
      </c>
      <c r="B1474">
        <v>2072</v>
      </c>
      <c r="C1474" t="s">
        <v>11</v>
      </c>
      <c r="D1474" t="s">
        <v>821</v>
      </c>
      <c r="E1474" t="s">
        <v>112</v>
      </c>
      <c r="F1474">
        <v>105</v>
      </c>
      <c r="G1474" t="s">
        <v>14</v>
      </c>
      <c r="H1474" t="s">
        <v>15</v>
      </c>
      <c r="I1474" t="s">
        <v>16</v>
      </c>
      <c r="J1474">
        <v>34.92</v>
      </c>
      <c r="K1474">
        <v>0</v>
      </c>
    </row>
    <row r="1475" spans="1:11" x14ac:dyDescent="0.2">
      <c r="A1475">
        <v>20</v>
      </c>
      <c r="B1475">
        <v>2072</v>
      </c>
      <c r="C1475" t="s">
        <v>11</v>
      </c>
      <c r="D1475" t="s">
        <v>821</v>
      </c>
      <c r="E1475" t="s">
        <v>112</v>
      </c>
      <c r="F1475">
        <v>112</v>
      </c>
      <c r="G1475" t="s">
        <v>14</v>
      </c>
      <c r="H1475" t="s">
        <v>598</v>
      </c>
      <c r="I1475" t="s">
        <v>16</v>
      </c>
      <c r="J1475">
        <v>7.44</v>
      </c>
      <c r="K1475">
        <v>0</v>
      </c>
    </row>
    <row r="1476" spans="1:11" x14ac:dyDescent="0.2">
      <c r="A1476">
        <v>20</v>
      </c>
      <c r="B1476">
        <v>2074</v>
      </c>
      <c r="C1476" t="s">
        <v>11</v>
      </c>
      <c r="D1476" t="s">
        <v>822</v>
      </c>
      <c r="E1476" t="s">
        <v>143</v>
      </c>
      <c r="F1476">
        <v>105</v>
      </c>
      <c r="G1476" t="s">
        <v>14</v>
      </c>
      <c r="H1476" t="s">
        <v>15</v>
      </c>
      <c r="I1476" t="s">
        <v>16</v>
      </c>
      <c r="J1476">
        <v>77.900000000000006</v>
      </c>
      <c r="K1476">
        <v>0</v>
      </c>
    </row>
    <row r="1477" spans="1:11" x14ac:dyDescent="0.2">
      <c r="A1477">
        <v>20</v>
      </c>
      <c r="B1477">
        <v>2074</v>
      </c>
      <c r="C1477" t="s">
        <v>11</v>
      </c>
      <c r="D1477" t="s">
        <v>822</v>
      </c>
      <c r="E1477" t="s">
        <v>143</v>
      </c>
      <c r="F1477">
        <v>112</v>
      </c>
      <c r="G1477" t="s">
        <v>14</v>
      </c>
      <c r="H1477" t="s">
        <v>598</v>
      </c>
      <c r="I1477" t="s">
        <v>16</v>
      </c>
      <c r="J1477">
        <v>7.44</v>
      </c>
      <c r="K1477">
        <v>0</v>
      </c>
    </row>
    <row r="1478" spans="1:11" x14ac:dyDescent="0.2">
      <c r="A1478">
        <v>20</v>
      </c>
      <c r="B1478">
        <v>2081</v>
      </c>
      <c r="C1478" t="s">
        <v>11</v>
      </c>
      <c r="D1478" t="s">
        <v>823</v>
      </c>
      <c r="E1478" t="s">
        <v>824</v>
      </c>
      <c r="F1478">
        <v>105</v>
      </c>
      <c r="G1478" t="s">
        <v>14</v>
      </c>
      <c r="H1478" t="s">
        <v>15</v>
      </c>
      <c r="I1478" t="s">
        <v>16</v>
      </c>
      <c r="J1478">
        <v>77.900000000000006</v>
      </c>
      <c r="K1478">
        <v>0</v>
      </c>
    </row>
    <row r="1479" spans="1:11" x14ac:dyDescent="0.2">
      <c r="A1479">
        <v>20</v>
      </c>
      <c r="B1479">
        <v>2081</v>
      </c>
      <c r="C1479" t="s">
        <v>11</v>
      </c>
      <c r="D1479" t="s">
        <v>823</v>
      </c>
      <c r="E1479" t="s">
        <v>824</v>
      </c>
      <c r="F1479">
        <v>112</v>
      </c>
      <c r="G1479" t="s">
        <v>14</v>
      </c>
      <c r="H1479" t="s">
        <v>598</v>
      </c>
      <c r="I1479" t="s">
        <v>16</v>
      </c>
      <c r="J1479">
        <v>7.44</v>
      </c>
      <c r="K1479">
        <v>0</v>
      </c>
    </row>
    <row r="1480" spans="1:11" x14ac:dyDescent="0.2">
      <c r="A1480">
        <v>20</v>
      </c>
      <c r="B1480">
        <v>2095</v>
      </c>
      <c r="C1480" t="s">
        <v>11</v>
      </c>
      <c r="D1480" t="s">
        <v>825</v>
      </c>
      <c r="E1480" t="s">
        <v>32</v>
      </c>
      <c r="F1480">
        <v>105</v>
      </c>
      <c r="G1480" t="s">
        <v>14</v>
      </c>
      <c r="H1480" t="s">
        <v>15</v>
      </c>
      <c r="I1480" t="s">
        <v>16</v>
      </c>
      <c r="J1480">
        <v>14.58</v>
      </c>
      <c r="K1480">
        <v>0</v>
      </c>
    </row>
    <row r="1481" spans="1:11" x14ac:dyDescent="0.2">
      <c r="A1481">
        <v>20</v>
      </c>
      <c r="B1481">
        <v>2095</v>
      </c>
      <c r="C1481" t="s">
        <v>11</v>
      </c>
      <c r="D1481" t="s">
        <v>825</v>
      </c>
      <c r="E1481" t="s">
        <v>32</v>
      </c>
      <c r="F1481">
        <v>112</v>
      </c>
      <c r="G1481" t="s">
        <v>14</v>
      </c>
      <c r="H1481" t="s">
        <v>598</v>
      </c>
      <c r="I1481" t="s">
        <v>16</v>
      </c>
      <c r="J1481">
        <v>4.57</v>
      </c>
      <c r="K1481">
        <v>0</v>
      </c>
    </row>
    <row r="1482" spans="1:11" x14ac:dyDescent="0.2">
      <c r="A1482">
        <v>20</v>
      </c>
      <c r="B1482">
        <v>2096</v>
      </c>
      <c r="C1482" t="s">
        <v>11</v>
      </c>
      <c r="D1482" t="s">
        <v>826</v>
      </c>
      <c r="E1482" t="s">
        <v>708</v>
      </c>
      <c r="F1482">
        <v>105</v>
      </c>
      <c r="G1482" t="s">
        <v>14</v>
      </c>
      <c r="H1482" t="s">
        <v>15</v>
      </c>
      <c r="I1482" t="s">
        <v>16</v>
      </c>
      <c r="J1482">
        <v>34.92</v>
      </c>
      <c r="K1482">
        <v>0</v>
      </c>
    </row>
    <row r="1483" spans="1:11" x14ac:dyDescent="0.2">
      <c r="A1483">
        <v>20</v>
      </c>
      <c r="B1483">
        <v>2096</v>
      </c>
      <c r="C1483" t="s">
        <v>11</v>
      </c>
      <c r="D1483" t="s">
        <v>826</v>
      </c>
      <c r="E1483" t="s">
        <v>708</v>
      </c>
      <c r="F1483">
        <v>107</v>
      </c>
      <c r="G1483" t="s">
        <v>14</v>
      </c>
      <c r="H1483" t="s">
        <v>20</v>
      </c>
      <c r="I1483" t="s">
        <v>16</v>
      </c>
      <c r="J1483">
        <v>48.076920000000001</v>
      </c>
      <c r="K1483">
        <v>2500</v>
      </c>
    </row>
    <row r="1484" spans="1:11" x14ac:dyDescent="0.2">
      <c r="A1484">
        <v>20</v>
      </c>
      <c r="B1484">
        <v>2096</v>
      </c>
      <c r="C1484" t="s">
        <v>11</v>
      </c>
      <c r="D1484" t="s">
        <v>826</v>
      </c>
      <c r="E1484" t="s">
        <v>708</v>
      </c>
      <c r="F1484">
        <v>112</v>
      </c>
      <c r="G1484" t="s">
        <v>14</v>
      </c>
      <c r="H1484" t="s">
        <v>598</v>
      </c>
      <c r="I1484" t="s">
        <v>16</v>
      </c>
      <c r="J1484">
        <v>7.44</v>
      </c>
      <c r="K1484">
        <v>0</v>
      </c>
    </row>
    <row r="1485" spans="1:11" x14ac:dyDescent="0.2">
      <c r="A1485">
        <v>20</v>
      </c>
      <c r="B1485">
        <v>2097</v>
      </c>
      <c r="C1485" t="s">
        <v>11</v>
      </c>
      <c r="D1485" t="s">
        <v>827</v>
      </c>
      <c r="E1485" t="s">
        <v>167</v>
      </c>
      <c r="F1485">
        <v>105</v>
      </c>
      <c r="G1485" t="s">
        <v>14</v>
      </c>
      <c r="H1485" t="s">
        <v>15</v>
      </c>
      <c r="I1485" t="s">
        <v>16</v>
      </c>
      <c r="J1485">
        <v>77.900000000000006</v>
      </c>
      <c r="K1485">
        <v>0</v>
      </c>
    </row>
    <row r="1486" spans="1:11" x14ac:dyDescent="0.2">
      <c r="A1486">
        <v>20</v>
      </c>
      <c r="B1486">
        <v>2097</v>
      </c>
      <c r="C1486" t="s">
        <v>11</v>
      </c>
      <c r="D1486" t="s">
        <v>827</v>
      </c>
      <c r="E1486" t="s">
        <v>167</v>
      </c>
      <c r="F1486">
        <v>108</v>
      </c>
      <c r="G1486" t="s">
        <v>14</v>
      </c>
      <c r="H1486" t="s">
        <v>21</v>
      </c>
      <c r="I1486" t="s">
        <v>16</v>
      </c>
      <c r="J1486">
        <v>7.77</v>
      </c>
      <c r="K1486">
        <v>0</v>
      </c>
    </row>
    <row r="1487" spans="1:11" x14ac:dyDescent="0.2">
      <c r="A1487">
        <v>20</v>
      </c>
      <c r="B1487">
        <v>2097</v>
      </c>
      <c r="C1487" t="s">
        <v>11</v>
      </c>
      <c r="D1487" t="s">
        <v>827</v>
      </c>
      <c r="E1487" t="s">
        <v>167</v>
      </c>
      <c r="F1487">
        <v>109</v>
      </c>
      <c r="G1487" t="s">
        <v>14</v>
      </c>
      <c r="H1487" t="s">
        <v>22</v>
      </c>
      <c r="I1487" t="s">
        <v>16</v>
      </c>
      <c r="J1487">
        <v>30.18</v>
      </c>
      <c r="K1487">
        <v>0</v>
      </c>
    </row>
    <row r="1488" spans="1:11" x14ac:dyDescent="0.2">
      <c r="A1488">
        <v>20</v>
      </c>
      <c r="B1488">
        <v>2097</v>
      </c>
      <c r="C1488" t="s">
        <v>11</v>
      </c>
      <c r="D1488" t="s">
        <v>827</v>
      </c>
      <c r="E1488" t="s">
        <v>167</v>
      </c>
      <c r="F1488">
        <v>112</v>
      </c>
      <c r="G1488" t="s">
        <v>14</v>
      </c>
      <c r="H1488" t="s">
        <v>598</v>
      </c>
      <c r="I1488" t="s">
        <v>16</v>
      </c>
      <c r="J1488">
        <v>7.44</v>
      </c>
      <c r="K1488">
        <v>0</v>
      </c>
    </row>
    <row r="1489" spans="1:11" x14ac:dyDescent="0.2">
      <c r="A1489">
        <v>20</v>
      </c>
      <c r="B1489">
        <v>2097</v>
      </c>
      <c r="C1489" t="s">
        <v>11</v>
      </c>
      <c r="D1489" t="s">
        <v>827</v>
      </c>
      <c r="E1489" t="s">
        <v>167</v>
      </c>
      <c r="F1489">
        <v>113</v>
      </c>
      <c r="G1489" t="s">
        <v>14</v>
      </c>
      <c r="H1489" t="s">
        <v>25</v>
      </c>
      <c r="I1489" t="s">
        <v>16</v>
      </c>
      <c r="J1489">
        <v>2.1800000000000002</v>
      </c>
      <c r="K1489">
        <v>0</v>
      </c>
    </row>
    <row r="1490" spans="1:11" x14ac:dyDescent="0.2">
      <c r="A1490">
        <v>20</v>
      </c>
      <c r="B1490">
        <v>2098</v>
      </c>
      <c r="C1490" t="s">
        <v>11</v>
      </c>
      <c r="D1490" t="s">
        <v>828</v>
      </c>
      <c r="E1490" t="s">
        <v>829</v>
      </c>
      <c r="F1490">
        <v>105</v>
      </c>
      <c r="G1490" t="s">
        <v>14</v>
      </c>
      <c r="H1490" t="s">
        <v>15</v>
      </c>
      <c r="I1490" t="s">
        <v>89</v>
      </c>
      <c r="J1490">
        <v>30.34</v>
      </c>
      <c r="K1490" t="s">
        <v>176</v>
      </c>
    </row>
    <row r="1491" spans="1:11" x14ac:dyDescent="0.2">
      <c r="A1491">
        <v>20</v>
      </c>
      <c r="B1491">
        <v>2099</v>
      </c>
      <c r="C1491" t="s">
        <v>11</v>
      </c>
      <c r="D1491" t="s">
        <v>830</v>
      </c>
      <c r="E1491" t="s">
        <v>831</v>
      </c>
      <c r="F1491">
        <v>105</v>
      </c>
      <c r="G1491" t="s">
        <v>14</v>
      </c>
      <c r="H1491" t="s">
        <v>15</v>
      </c>
      <c r="I1491" t="s">
        <v>16</v>
      </c>
      <c r="J1491">
        <v>56.12</v>
      </c>
      <c r="K1491">
        <v>0</v>
      </c>
    </row>
    <row r="1492" spans="1:11" x14ac:dyDescent="0.2">
      <c r="A1492">
        <v>20</v>
      </c>
      <c r="B1492">
        <v>2099</v>
      </c>
      <c r="C1492" t="s">
        <v>11</v>
      </c>
      <c r="D1492" t="s">
        <v>830</v>
      </c>
      <c r="E1492" t="s">
        <v>831</v>
      </c>
      <c r="F1492">
        <v>108</v>
      </c>
      <c r="G1492" t="s">
        <v>14</v>
      </c>
      <c r="H1492" t="s">
        <v>21</v>
      </c>
      <c r="I1492" t="s">
        <v>16</v>
      </c>
      <c r="J1492">
        <v>7.61</v>
      </c>
      <c r="K1492">
        <v>0</v>
      </c>
    </row>
    <row r="1493" spans="1:11" x14ac:dyDescent="0.2">
      <c r="A1493">
        <v>20</v>
      </c>
      <c r="B1493">
        <v>2099</v>
      </c>
      <c r="C1493" t="s">
        <v>11</v>
      </c>
      <c r="D1493" t="s">
        <v>830</v>
      </c>
      <c r="E1493" t="s">
        <v>831</v>
      </c>
      <c r="F1493">
        <v>112</v>
      </c>
      <c r="G1493" t="s">
        <v>14</v>
      </c>
      <c r="H1493" t="s">
        <v>598</v>
      </c>
      <c r="I1493" t="s">
        <v>16</v>
      </c>
      <c r="J1493">
        <v>2.87</v>
      </c>
      <c r="K1493">
        <v>0</v>
      </c>
    </row>
    <row r="1494" spans="1:11" x14ac:dyDescent="0.2">
      <c r="A1494">
        <v>20</v>
      </c>
      <c r="B1494">
        <v>2106</v>
      </c>
      <c r="C1494" t="s">
        <v>11</v>
      </c>
      <c r="D1494" t="s">
        <v>521</v>
      </c>
      <c r="E1494" t="s">
        <v>832</v>
      </c>
      <c r="F1494">
        <v>107</v>
      </c>
      <c r="G1494" t="s">
        <v>14</v>
      </c>
      <c r="H1494" t="s">
        <v>20</v>
      </c>
      <c r="I1494" t="s">
        <v>16</v>
      </c>
      <c r="J1494">
        <v>6.7307699999999997</v>
      </c>
      <c r="K1494">
        <v>350</v>
      </c>
    </row>
    <row r="1495" spans="1:11" x14ac:dyDescent="0.2">
      <c r="A1495">
        <v>20</v>
      </c>
      <c r="B1495">
        <v>2106</v>
      </c>
      <c r="C1495" t="s">
        <v>11</v>
      </c>
      <c r="D1495" t="s">
        <v>521</v>
      </c>
      <c r="E1495" t="s">
        <v>832</v>
      </c>
      <c r="F1495">
        <v>108</v>
      </c>
      <c r="G1495" t="s">
        <v>14</v>
      </c>
      <c r="H1495" t="s">
        <v>21</v>
      </c>
      <c r="I1495" t="s">
        <v>16</v>
      </c>
      <c r="J1495">
        <v>8.1300000000000008</v>
      </c>
      <c r="K1495">
        <v>0</v>
      </c>
    </row>
    <row r="1496" spans="1:11" x14ac:dyDescent="0.2">
      <c r="A1496">
        <v>20</v>
      </c>
      <c r="B1496">
        <v>2115</v>
      </c>
      <c r="C1496" t="s">
        <v>11</v>
      </c>
      <c r="D1496" t="s">
        <v>226</v>
      </c>
      <c r="E1496" t="s">
        <v>87</v>
      </c>
      <c r="F1496">
        <v>105</v>
      </c>
      <c r="G1496" t="s">
        <v>14</v>
      </c>
      <c r="H1496" t="s">
        <v>15</v>
      </c>
      <c r="I1496" t="s">
        <v>16</v>
      </c>
      <c r="J1496">
        <v>77.900000000000006</v>
      </c>
      <c r="K1496">
        <v>0</v>
      </c>
    </row>
    <row r="1497" spans="1:11" x14ac:dyDescent="0.2">
      <c r="A1497">
        <v>20</v>
      </c>
      <c r="B1497">
        <v>2115</v>
      </c>
      <c r="C1497" t="s">
        <v>11</v>
      </c>
      <c r="D1497" t="s">
        <v>226</v>
      </c>
      <c r="E1497" t="s">
        <v>87</v>
      </c>
      <c r="F1497">
        <v>107</v>
      </c>
      <c r="G1497" t="s">
        <v>14</v>
      </c>
      <c r="H1497" t="s">
        <v>20</v>
      </c>
      <c r="I1497" t="s">
        <v>16</v>
      </c>
      <c r="J1497">
        <v>19.23077</v>
      </c>
      <c r="K1497">
        <v>1000</v>
      </c>
    </row>
    <row r="1498" spans="1:11" x14ac:dyDescent="0.2">
      <c r="A1498">
        <v>20</v>
      </c>
      <c r="B1498">
        <v>2115</v>
      </c>
      <c r="C1498" t="s">
        <v>11</v>
      </c>
      <c r="D1498" t="s">
        <v>226</v>
      </c>
      <c r="E1498" t="s">
        <v>87</v>
      </c>
      <c r="F1498">
        <v>112</v>
      </c>
      <c r="G1498" t="s">
        <v>14</v>
      </c>
      <c r="H1498" t="s">
        <v>598</v>
      </c>
      <c r="I1498" t="s">
        <v>16</v>
      </c>
      <c r="J1498">
        <v>7.44</v>
      </c>
      <c r="K1498">
        <v>0</v>
      </c>
    </row>
    <row r="1499" spans="1:11" x14ac:dyDescent="0.2">
      <c r="A1499">
        <v>20</v>
      </c>
      <c r="B1499">
        <v>2115</v>
      </c>
      <c r="C1499" t="s">
        <v>11</v>
      </c>
      <c r="D1499" t="s">
        <v>226</v>
      </c>
      <c r="E1499" t="s">
        <v>87</v>
      </c>
      <c r="F1499">
        <v>113</v>
      </c>
      <c r="G1499" t="s">
        <v>14</v>
      </c>
      <c r="H1499" t="s">
        <v>25</v>
      </c>
      <c r="I1499" t="s">
        <v>16</v>
      </c>
      <c r="J1499">
        <v>0.31</v>
      </c>
      <c r="K1499">
        <v>0</v>
      </c>
    </row>
    <row r="1500" spans="1:11" x14ac:dyDescent="0.2">
      <c r="A1500">
        <v>20</v>
      </c>
      <c r="B1500">
        <v>2118</v>
      </c>
      <c r="C1500" t="s">
        <v>11</v>
      </c>
      <c r="D1500" t="s">
        <v>833</v>
      </c>
      <c r="E1500" t="s">
        <v>834</v>
      </c>
      <c r="F1500">
        <v>108</v>
      </c>
      <c r="G1500" t="s">
        <v>14</v>
      </c>
      <c r="H1500" t="s">
        <v>21</v>
      </c>
      <c r="I1500" t="s">
        <v>16</v>
      </c>
      <c r="J1500">
        <v>7.13</v>
      </c>
      <c r="K1500">
        <v>0</v>
      </c>
    </row>
    <row r="1501" spans="1:11" x14ac:dyDescent="0.2">
      <c r="A1501">
        <v>20</v>
      </c>
      <c r="B1501">
        <v>2122</v>
      </c>
      <c r="C1501" t="s">
        <v>11</v>
      </c>
      <c r="D1501" t="s">
        <v>426</v>
      </c>
      <c r="E1501" t="s">
        <v>42</v>
      </c>
      <c r="F1501">
        <v>105</v>
      </c>
      <c r="G1501" t="s">
        <v>14</v>
      </c>
      <c r="H1501" t="s">
        <v>15</v>
      </c>
      <c r="I1501" t="s">
        <v>16</v>
      </c>
      <c r="J1501">
        <v>56.12</v>
      </c>
      <c r="K1501">
        <v>0</v>
      </c>
    </row>
    <row r="1502" spans="1:11" x14ac:dyDescent="0.2">
      <c r="A1502">
        <v>20</v>
      </c>
      <c r="B1502">
        <v>2122</v>
      </c>
      <c r="C1502" t="s">
        <v>11</v>
      </c>
      <c r="D1502" t="s">
        <v>426</v>
      </c>
      <c r="E1502" t="s">
        <v>42</v>
      </c>
      <c r="F1502">
        <v>112</v>
      </c>
      <c r="G1502" t="s">
        <v>14</v>
      </c>
      <c r="H1502" t="s">
        <v>598</v>
      </c>
      <c r="I1502" t="s">
        <v>16</v>
      </c>
      <c r="J1502">
        <v>2.87</v>
      </c>
      <c r="K1502">
        <v>0</v>
      </c>
    </row>
    <row r="1503" spans="1:11" x14ac:dyDescent="0.2">
      <c r="A1503">
        <v>20</v>
      </c>
      <c r="B1503">
        <v>2134</v>
      </c>
      <c r="C1503" t="s">
        <v>11</v>
      </c>
      <c r="D1503" t="s">
        <v>835</v>
      </c>
      <c r="E1503" t="s">
        <v>836</v>
      </c>
      <c r="F1503">
        <v>105</v>
      </c>
      <c r="G1503" t="s">
        <v>14</v>
      </c>
      <c r="H1503" t="s">
        <v>15</v>
      </c>
      <c r="I1503" t="s">
        <v>16</v>
      </c>
      <c r="J1503">
        <v>56.12</v>
      </c>
      <c r="K1503">
        <v>0</v>
      </c>
    </row>
    <row r="1504" spans="1:11" x14ac:dyDescent="0.2">
      <c r="A1504">
        <v>20</v>
      </c>
      <c r="B1504">
        <v>2134</v>
      </c>
      <c r="C1504" t="s">
        <v>11</v>
      </c>
      <c r="D1504" t="s">
        <v>835</v>
      </c>
      <c r="E1504" t="s">
        <v>836</v>
      </c>
      <c r="F1504">
        <v>112</v>
      </c>
      <c r="G1504" t="s">
        <v>14</v>
      </c>
      <c r="H1504" t="s">
        <v>598</v>
      </c>
      <c r="I1504" t="s">
        <v>16</v>
      </c>
      <c r="J1504">
        <v>2.87</v>
      </c>
      <c r="K1504">
        <v>0</v>
      </c>
    </row>
    <row r="1505" spans="1:11" x14ac:dyDescent="0.2">
      <c r="A1505">
        <v>20</v>
      </c>
      <c r="B1505">
        <v>2136</v>
      </c>
      <c r="C1505" t="s">
        <v>11</v>
      </c>
      <c r="D1505" t="s">
        <v>110</v>
      </c>
      <c r="E1505" t="s">
        <v>837</v>
      </c>
      <c r="F1505">
        <v>105</v>
      </c>
      <c r="G1505" t="s">
        <v>14</v>
      </c>
      <c r="H1505" t="s">
        <v>15</v>
      </c>
      <c r="I1505" t="s">
        <v>16</v>
      </c>
      <c r="J1505">
        <v>34.92</v>
      </c>
      <c r="K1505">
        <v>0</v>
      </c>
    </row>
    <row r="1506" spans="1:11" x14ac:dyDescent="0.2">
      <c r="A1506">
        <v>20</v>
      </c>
      <c r="B1506">
        <v>2136</v>
      </c>
      <c r="C1506" t="s">
        <v>11</v>
      </c>
      <c r="D1506" t="s">
        <v>110</v>
      </c>
      <c r="E1506" t="s">
        <v>837</v>
      </c>
      <c r="F1506">
        <v>112</v>
      </c>
      <c r="G1506" t="s">
        <v>14</v>
      </c>
      <c r="H1506" t="s">
        <v>598</v>
      </c>
      <c r="I1506" t="s">
        <v>16</v>
      </c>
      <c r="J1506">
        <v>7.44</v>
      </c>
      <c r="K1506">
        <v>0</v>
      </c>
    </row>
    <row r="1507" spans="1:11" x14ac:dyDescent="0.2">
      <c r="A1507">
        <v>20</v>
      </c>
      <c r="B1507">
        <v>2137</v>
      </c>
      <c r="C1507" t="s">
        <v>11</v>
      </c>
      <c r="D1507" t="s">
        <v>838</v>
      </c>
      <c r="E1507" t="s">
        <v>839</v>
      </c>
      <c r="F1507">
        <v>105</v>
      </c>
      <c r="G1507" t="s">
        <v>14</v>
      </c>
      <c r="H1507" t="s">
        <v>15</v>
      </c>
      <c r="I1507" t="s">
        <v>16</v>
      </c>
      <c r="J1507">
        <v>14.58</v>
      </c>
      <c r="K1507">
        <v>0</v>
      </c>
    </row>
    <row r="1508" spans="1:11" x14ac:dyDescent="0.2">
      <c r="A1508">
        <v>20</v>
      </c>
      <c r="B1508">
        <v>2137</v>
      </c>
      <c r="C1508" t="s">
        <v>11</v>
      </c>
      <c r="D1508" t="s">
        <v>838</v>
      </c>
      <c r="E1508" t="s">
        <v>839</v>
      </c>
      <c r="F1508">
        <v>112</v>
      </c>
      <c r="G1508" t="s">
        <v>14</v>
      </c>
      <c r="H1508" t="s">
        <v>598</v>
      </c>
      <c r="I1508" t="s">
        <v>16</v>
      </c>
      <c r="J1508">
        <v>4.57</v>
      </c>
      <c r="K1508">
        <v>0</v>
      </c>
    </row>
    <row r="1509" spans="1:11" x14ac:dyDescent="0.2">
      <c r="A1509">
        <v>20</v>
      </c>
      <c r="B1509">
        <v>2139</v>
      </c>
      <c r="C1509" t="s">
        <v>11</v>
      </c>
      <c r="D1509" t="s">
        <v>840</v>
      </c>
      <c r="E1509" t="s">
        <v>568</v>
      </c>
      <c r="F1509">
        <v>105</v>
      </c>
      <c r="G1509" t="s">
        <v>14</v>
      </c>
      <c r="H1509" t="s">
        <v>15</v>
      </c>
      <c r="I1509" t="s">
        <v>16</v>
      </c>
      <c r="J1509">
        <v>20.399999999999999</v>
      </c>
      <c r="K1509">
        <v>0</v>
      </c>
    </row>
    <row r="1510" spans="1:11" x14ac:dyDescent="0.2">
      <c r="A1510">
        <v>20</v>
      </c>
      <c r="B1510">
        <v>2139</v>
      </c>
      <c r="C1510" t="s">
        <v>11</v>
      </c>
      <c r="D1510" t="s">
        <v>840</v>
      </c>
      <c r="E1510" t="s">
        <v>568</v>
      </c>
      <c r="F1510">
        <v>107</v>
      </c>
      <c r="G1510" t="s">
        <v>14</v>
      </c>
      <c r="H1510" t="s">
        <v>20</v>
      </c>
      <c r="I1510" t="s">
        <v>16</v>
      </c>
      <c r="J1510">
        <v>40</v>
      </c>
      <c r="K1510">
        <v>2080</v>
      </c>
    </row>
    <row r="1511" spans="1:11" x14ac:dyDescent="0.2">
      <c r="A1511">
        <v>20</v>
      </c>
      <c r="B1511">
        <v>2139</v>
      </c>
      <c r="C1511" t="s">
        <v>11</v>
      </c>
      <c r="D1511" t="s">
        <v>840</v>
      </c>
      <c r="E1511" t="s">
        <v>568</v>
      </c>
      <c r="F1511">
        <v>112</v>
      </c>
      <c r="G1511" t="s">
        <v>14</v>
      </c>
      <c r="H1511" t="s">
        <v>598</v>
      </c>
      <c r="I1511" t="s">
        <v>16</v>
      </c>
      <c r="J1511">
        <v>2.87</v>
      </c>
      <c r="K1511">
        <v>0</v>
      </c>
    </row>
    <row r="1512" spans="1:11" x14ac:dyDescent="0.2">
      <c r="A1512">
        <v>20</v>
      </c>
      <c r="B1512">
        <v>2147</v>
      </c>
      <c r="C1512" t="s">
        <v>11</v>
      </c>
      <c r="D1512" t="s">
        <v>585</v>
      </c>
      <c r="E1512" t="s">
        <v>143</v>
      </c>
      <c r="F1512">
        <v>105</v>
      </c>
      <c r="G1512" t="s">
        <v>14</v>
      </c>
      <c r="H1512" t="s">
        <v>15</v>
      </c>
      <c r="I1512" t="s">
        <v>16</v>
      </c>
      <c r="J1512">
        <v>34.92</v>
      </c>
      <c r="K1512">
        <v>0</v>
      </c>
    </row>
    <row r="1513" spans="1:11" x14ac:dyDescent="0.2">
      <c r="A1513">
        <v>20</v>
      </c>
      <c r="B1513">
        <v>2147</v>
      </c>
      <c r="C1513" t="s">
        <v>11</v>
      </c>
      <c r="D1513" t="s">
        <v>585</v>
      </c>
      <c r="E1513" t="s">
        <v>143</v>
      </c>
      <c r="F1513">
        <v>107</v>
      </c>
      <c r="G1513" t="s">
        <v>14</v>
      </c>
      <c r="H1513" t="s">
        <v>20</v>
      </c>
      <c r="I1513" t="s">
        <v>16</v>
      </c>
      <c r="J1513">
        <v>11.538460000000001</v>
      </c>
      <c r="K1513">
        <v>600</v>
      </c>
    </row>
    <row r="1514" spans="1:11" x14ac:dyDescent="0.2">
      <c r="A1514">
        <v>20</v>
      </c>
      <c r="B1514">
        <v>2147</v>
      </c>
      <c r="C1514" t="s">
        <v>11</v>
      </c>
      <c r="D1514" t="s">
        <v>585</v>
      </c>
      <c r="E1514" t="s">
        <v>143</v>
      </c>
      <c r="F1514">
        <v>108</v>
      </c>
      <c r="G1514" t="s">
        <v>14</v>
      </c>
      <c r="H1514" t="s">
        <v>21</v>
      </c>
      <c r="I1514" t="s">
        <v>16</v>
      </c>
      <c r="J1514">
        <v>27.35</v>
      </c>
      <c r="K1514">
        <v>0</v>
      </c>
    </row>
    <row r="1515" spans="1:11" x14ac:dyDescent="0.2">
      <c r="A1515">
        <v>20</v>
      </c>
      <c r="B1515">
        <v>2147</v>
      </c>
      <c r="C1515" t="s">
        <v>11</v>
      </c>
      <c r="D1515" t="s">
        <v>585</v>
      </c>
      <c r="E1515" t="s">
        <v>143</v>
      </c>
      <c r="F1515">
        <v>109</v>
      </c>
      <c r="G1515" t="s">
        <v>14</v>
      </c>
      <c r="H1515" t="s">
        <v>22</v>
      </c>
      <c r="I1515" t="s">
        <v>16</v>
      </c>
      <c r="J1515">
        <v>39.72</v>
      </c>
      <c r="K1515">
        <v>0</v>
      </c>
    </row>
    <row r="1516" spans="1:11" x14ac:dyDescent="0.2">
      <c r="A1516">
        <v>20</v>
      </c>
      <c r="B1516">
        <v>2147</v>
      </c>
      <c r="C1516" t="s">
        <v>11</v>
      </c>
      <c r="D1516" t="s">
        <v>585</v>
      </c>
      <c r="E1516" t="s">
        <v>143</v>
      </c>
      <c r="F1516">
        <v>112</v>
      </c>
      <c r="G1516" t="s">
        <v>14</v>
      </c>
      <c r="H1516" t="s">
        <v>598</v>
      </c>
      <c r="I1516" t="s">
        <v>16</v>
      </c>
      <c r="J1516">
        <v>7.44</v>
      </c>
      <c r="K1516">
        <v>0</v>
      </c>
    </row>
    <row r="1517" spans="1:11" x14ac:dyDescent="0.2">
      <c r="A1517">
        <v>20</v>
      </c>
      <c r="B1517">
        <v>2147</v>
      </c>
      <c r="C1517" t="s">
        <v>11</v>
      </c>
      <c r="D1517" t="s">
        <v>585</v>
      </c>
      <c r="E1517" t="s">
        <v>143</v>
      </c>
      <c r="F1517">
        <v>113</v>
      </c>
      <c r="G1517" t="s">
        <v>14</v>
      </c>
      <c r="H1517" t="s">
        <v>25</v>
      </c>
      <c r="I1517" t="s">
        <v>16</v>
      </c>
      <c r="J1517">
        <v>1.56</v>
      </c>
      <c r="K1517">
        <v>0</v>
      </c>
    </row>
    <row r="1518" spans="1:11" x14ac:dyDescent="0.2">
      <c r="A1518">
        <v>20</v>
      </c>
      <c r="B1518">
        <v>2150</v>
      </c>
      <c r="C1518" t="s">
        <v>11</v>
      </c>
      <c r="D1518" t="s">
        <v>372</v>
      </c>
      <c r="E1518" t="s">
        <v>841</v>
      </c>
      <c r="F1518">
        <v>105</v>
      </c>
      <c r="G1518" t="s">
        <v>14</v>
      </c>
      <c r="H1518" t="s">
        <v>15</v>
      </c>
      <c r="I1518" t="s">
        <v>16</v>
      </c>
      <c r="J1518">
        <v>77.900000000000006</v>
      </c>
      <c r="K1518">
        <v>0</v>
      </c>
    </row>
    <row r="1519" spans="1:11" x14ac:dyDescent="0.2">
      <c r="A1519">
        <v>20</v>
      </c>
      <c r="B1519">
        <v>2150</v>
      </c>
      <c r="C1519" t="s">
        <v>11</v>
      </c>
      <c r="D1519" t="s">
        <v>372</v>
      </c>
      <c r="E1519" t="s">
        <v>841</v>
      </c>
      <c r="F1519">
        <v>112</v>
      </c>
      <c r="G1519" t="s">
        <v>14</v>
      </c>
      <c r="H1519" t="s">
        <v>598</v>
      </c>
      <c r="I1519" t="s">
        <v>16</v>
      </c>
      <c r="J1519">
        <v>7.44</v>
      </c>
      <c r="K1519">
        <v>0</v>
      </c>
    </row>
    <row r="1520" spans="1:11" x14ac:dyDescent="0.2">
      <c r="A1520">
        <v>20</v>
      </c>
      <c r="B1520">
        <v>2150</v>
      </c>
      <c r="C1520" t="s">
        <v>11</v>
      </c>
      <c r="D1520" t="s">
        <v>372</v>
      </c>
      <c r="E1520" t="s">
        <v>841</v>
      </c>
      <c r="F1520">
        <v>113</v>
      </c>
      <c r="G1520" t="s">
        <v>14</v>
      </c>
      <c r="H1520" t="s">
        <v>25</v>
      </c>
      <c r="I1520" t="s">
        <v>16</v>
      </c>
      <c r="J1520">
        <v>1.86</v>
      </c>
      <c r="K1520">
        <v>0</v>
      </c>
    </row>
    <row r="1521" spans="1:11" x14ac:dyDescent="0.2">
      <c r="A1521">
        <v>20</v>
      </c>
      <c r="B1521">
        <v>2154</v>
      </c>
      <c r="C1521" t="s">
        <v>11</v>
      </c>
      <c r="D1521" t="s">
        <v>79</v>
      </c>
      <c r="E1521" t="s">
        <v>842</v>
      </c>
      <c r="F1521">
        <v>107</v>
      </c>
      <c r="G1521" t="s">
        <v>14</v>
      </c>
      <c r="H1521" t="s">
        <v>20</v>
      </c>
      <c r="I1521" t="s">
        <v>16</v>
      </c>
      <c r="J1521">
        <v>5.77</v>
      </c>
      <c r="K1521">
        <v>300</v>
      </c>
    </row>
    <row r="1522" spans="1:11" x14ac:dyDescent="0.2">
      <c r="A1522">
        <v>20</v>
      </c>
      <c r="B1522">
        <v>2160</v>
      </c>
      <c r="C1522" t="s">
        <v>11</v>
      </c>
      <c r="D1522" t="s">
        <v>843</v>
      </c>
      <c r="E1522" t="s">
        <v>241</v>
      </c>
      <c r="F1522">
        <v>105</v>
      </c>
      <c r="G1522" t="s">
        <v>14</v>
      </c>
      <c r="H1522" t="s">
        <v>15</v>
      </c>
      <c r="I1522" t="s">
        <v>16</v>
      </c>
      <c r="J1522">
        <v>20.399999999999999</v>
      </c>
      <c r="K1522">
        <v>0</v>
      </c>
    </row>
    <row r="1523" spans="1:11" x14ac:dyDescent="0.2">
      <c r="A1523">
        <v>20</v>
      </c>
      <c r="B1523">
        <v>2160</v>
      </c>
      <c r="C1523" t="s">
        <v>11</v>
      </c>
      <c r="D1523" t="s">
        <v>843</v>
      </c>
      <c r="E1523" t="s">
        <v>241</v>
      </c>
      <c r="F1523">
        <v>108</v>
      </c>
      <c r="G1523" t="s">
        <v>14</v>
      </c>
      <c r="H1523" t="s">
        <v>21</v>
      </c>
      <c r="I1523" t="s">
        <v>16</v>
      </c>
      <c r="J1523">
        <v>9.3800000000000008</v>
      </c>
      <c r="K1523">
        <v>0</v>
      </c>
    </row>
    <row r="1524" spans="1:11" x14ac:dyDescent="0.2">
      <c r="A1524">
        <v>20</v>
      </c>
      <c r="B1524">
        <v>2160</v>
      </c>
      <c r="C1524" t="s">
        <v>11</v>
      </c>
      <c r="D1524" t="s">
        <v>843</v>
      </c>
      <c r="E1524" t="s">
        <v>241</v>
      </c>
      <c r="F1524">
        <v>112</v>
      </c>
      <c r="G1524" t="s">
        <v>14</v>
      </c>
      <c r="H1524" t="s">
        <v>598</v>
      </c>
      <c r="I1524" t="s">
        <v>16</v>
      </c>
      <c r="J1524">
        <v>2.87</v>
      </c>
      <c r="K1524">
        <v>0</v>
      </c>
    </row>
    <row r="1525" spans="1:11" x14ac:dyDescent="0.2">
      <c r="A1525">
        <v>20</v>
      </c>
      <c r="B1525">
        <v>2168</v>
      </c>
      <c r="C1525" t="s">
        <v>11</v>
      </c>
      <c r="D1525" t="s">
        <v>844</v>
      </c>
      <c r="E1525" t="s">
        <v>845</v>
      </c>
      <c r="F1525">
        <v>105</v>
      </c>
      <c r="G1525" t="s">
        <v>14</v>
      </c>
      <c r="H1525" t="s">
        <v>15</v>
      </c>
      <c r="I1525" t="s">
        <v>16</v>
      </c>
      <c r="J1525">
        <v>14.58</v>
      </c>
      <c r="K1525">
        <v>0</v>
      </c>
    </row>
    <row r="1526" spans="1:11" x14ac:dyDescent="0.2">
      <c r="A1526">
        <v>20</v>
      </c>
      <c r="B1526">
        <v>2168</v>
      </c>
      <c r="C1526" t="s">
        <v>11</v>
      </c>
      <c r="D1526" t="s">
        <v>844</v>
      </c>
      <c r="E1526" t="s">
        <v>845</v>
      </c>
      <c r="F1526">
        <v>112</v>
      </c>
      <c r="G1526" t="s">
        <v>14</v>
      </c>
      <c r="H1526" t="s">
        <v>598</v>
      </c>
      <c r="I1526" t="s">
        <v>16</v>
      </c>
      <c r="J1526">
        <v>4.57</v>
      </c>
      <c r="K1526">
        <v>0</v>
      </c>
    </row>
    <row r="1527" spans="1:11" x14ac:dyDescent="0.2">
      <c r="A1527">
        <v>20</v>
      </c>
      <c r="B1527">
        <v>2181</v>
      </c>
      <c r="C1527" t="s">
        <v>11</v>
      </c>
      <c r="D1527" t="s">
        <v>426</v>
      </c>
      <c r="E1527" t="s">
        <v>846</v>
      </c>
      <c r="F1527">
        <v>105</v>
      </c>
      <c r="G1527" t="s">
        <v>14</v>
      </c>
      <c r="H1527" t="s">
        <v>15</v>
      </c>
      <c r="I1527" t="s">
        <v>16</v>
      </c>
      <c r="J1527">
        <v>77.900000000000006</v>
      </c>
      <c r="K1527">
        <v>0</v>
      </c>
    </row>
    <row r="1528" spans="1:11" x14ac:dyDescent="0.2">
      <c r="A1528">
        <v>20</v>
      </c>
      <c r="B1528">
        <v>2181</v>
      </c>
      <c r="C1528" t="s">
        <v>11</v>
      </c>
      <c r="D1528" t="s">
        <v>426</v>
      </c>
      <c r="E1528" t="s">
        <v>846</v>
      </c>
      <c r="F1528">
        <v>107</v>
      </c>
      <c r="G1528" t="s">
        <v>14</v>
      </c>
      <c r="H1528" t="s">
        <v>20</v>
      </c>
      <c r="I1528" t="s">
        <v>16</v>
      </c>
      <c r="J1528">
        <v>30</v>
      </c>
      <c r="K1528">
        <v>1560</v>
      </c>
    </row>
    <row r="1529" spans="1:11" x14ac:dyDescent="0.2">
      <c r="A1529">
        <v>20</v>
      </c>
      <c r="B1529">
        <v>2181</v>
      </c>
      <c r="C1529" t="s">
        <v>11</v>
      </c>
      <c r="D1529" t="s">
        <v>426</v>
      </c>
      <c r="E1529" t="s">
        <v>846</v>
      </c>
      <c r="F1529">
        <v>112</v>
      </c>
      <c r="G1529" t="s">
        <v>14</v>
      </c>
      <c r="H1529" t="s">
        <v>598</v>
      </c>
      <c r="I1529" t="s">
        <v>16</v>
      </c>
      <c r="J1529">
        <v>7.44</v>
      </c>
      <c r="K1529">
        <v>0</v>
      </c>
    </row>
    <row r="1530" spans="1:11" x14ac:dyDescent="0.2">
      <c r="A1530">
        <v>20</v>
      </c>
      <c r="B1530">
        <v>2182</v>
      </c>
      <c r="C1530" t="s">
        <v>11</v>
      </c>
      <c r="D1530" t="s">
        <v>493</v>
      </c>
      <c r="E1530" t="s">
        <v>314</v>
      </c>
      <c r="F1530">
        <v>105</v>
      </c>
      <c r="G1530" t="s">
        <v>14</v>
      </c>
      <c r="H1530" t="s">
        <v>15</v>
      </c>
      <c r="I1530" t="s">
        <v>16</v>
      </c>
      <c r="J1530">
        <v>25.51</v>
      </c>
      <c r="K1530">
        <v>0</v>
      </c>
    </row>
    <row r="1531" spans="1:11" x14ac:dyDescent="0.2">
      <c r="A1531">
        <v>20</v>
      </c>
      <c r="B1531">
        <v>2184</v>
      </c>
      <c r="C1531" t="s">
        <v>11</v>
      </c>
      <c r="D1531" t="s">
        <v>847</v>
      </c>
      <c r="E1531" t="s">
        <v>848</v>
      </c>
      <c r="F1531">
        <v>105</v>
      </c>
      <c r="G1531" t="s">
        <v>14</v>
      </c>
      <c r="H1531" t="s">
        <v>15</v>
      </c>
      <c r="I1531" t="s">
        <v>16</v>
      </c>
      <c r="J1531">
        <v>77.900000000000006</v>
      </c>
      <c r="K1531">
        <v>0</v>
      </c>
    </row>
    <row r="1532" spans="1:11" x14ac:dyDescent="0.2">
      <c r="A1532">
        <v>20</v>
      </c>
      <c r="B1532">
        <v>2184</v>
      </c>
      <c r="C1532" t="s">
        <v>11</v>
      </c>
      <c r="D1532" t="s">
        <v>847</v>
      </c>
      <c r="E1532" t="s">
        <v>848</v>
      </c>
      <c r="F1532">
        <v>112</v>
      </c>
      <c r="G1532" t="s">
        <v>14</v>
      </c>
      <c r="H1532" t="s">
        <v>598</v>
      </c>
      <c r="I1532" t="s">
        <v>16</v>
      </c>
      <c r="J1532">
        <v>7.44</v>
      </c>
      <c r="K1532">
        <v>0</v>
      </c>
    </row>
    <row r="1533" spans="1:11" x14ac:dyDescent="0.2">
      <c r="A1533">
        <v>20</v>
      </c>
      <c r="B1533">
        <v>2185</v>
      </c>
      <c r="C1533" t="s">
        <v>11</v>
      </c>
      <c r="D1533" t="s">
        <v>205</v>
      </c>
      <c r="E1533" t="s">
        <v>309</v>
      </c>
      <c r="F1533">
        <v>105</v>
      </c>
      <c r="G1533" t="s">
        <v>14</v>
      </c>
      <c r="H1533" t="s">
        <v>15</v>
      </c>
      <c r="I1533" t="s">
        <v>16</v>
      </c>
      <c r="J1533">
        <v>25.51</v>
      </c>
      <c r="K1533">
        <v>0</v>
      </c>
    </row>
    <row r="1534" spans="1:11" x14ac:dyDescent="0.2">
      <c r="A1534">
        <v>20</v>
      </c>
      <c r="B1534">
        <v>2185</v>
      </c>
      <c r="C1534" t="s">
        <v>11</v>
      </c>
      <c r="D1534" t="s">
        <v>205</v>
      </c>
      <c r="E1534" t="s">
        <v>309</v>
      </c>
      <c r="F1534">
        <v>108</v>
      </c>
      <c r="G1534" t="s">
        <v>14</v>
      </c>
      <c r="H1534" t="s">
        <v>21</v>
      </c>
      <c r="I1534" t="s">
        <v>16</v>
      </c>
      <c r="J1534">
        <v>9.9700000000000006</v>
      </c>
      <c r="K1534">
        <v>0</v>
      </c>
    </row>
    <row r="1535" spans="1:11" x14ac:dyDescent="0.2">
      <c r="A1535">
        <v>20</v>
      </c>
      <c r="B1535">
        <v>2193</v>
      </c>
      <c r="C1535" t="s">
        <v>11</v>
      </c>
      <c r="D1535" t="s">
        <v>849</v>
      </c>
      <c r="E1535" t="s">
        <v>42</v>
      </c>
      <c r="F1535">
        <v>105</v>
      </c>
      <c r="G1535" t="s">
        <v>14</v>
      </c>
      <c r="H1535" t="s">
        <v>15</v>
      </c>
      <c r="I1535" t="s">
        <v>16</v>
      </c>
      <c r="J1535">
        <v>77.900000000000006</v>
      </c>
      <c r="K1535">
        <v>0</v>
      </c>
    </row>
    <row r="1536" spans="1:11" x14ac:dyDescent="0.2">
      <c r="A1536">
        <v>20</v>
      </c>
      <c r="B1536">
        <v>2193</v>
      </c>
      <c r="C1536" t="s">
        <v>11</v>
      </c>
      <c r="D1536" t="s">
        <v>849</v>
      </c>
      <c r="E1536" t="s">
        <v>42</v>
      </c>
      <c r="F1536">
        <v>112</v>
      </c>
      <c r="G1536" t="s">
        <v>14</v>
      </c>
      <c r="H1536" t="s">
        <v>598</v>
      </c>
      <c r="I1536" t="s">
        <v>16</v>
      </c>
      <c r="J1536">
        <v>7.44</v>
      </c>
      <c r="K1536">
        <v>0</v>
      </c>
    </row>
    <row r="1537" spans="1:11" x14ac:dyDescent="0.2">
      <c r="A1537">
        <v>20</v>
      </c>
      <c r="B1537">
        <v>2197</v>
      </c>
      <c r="C1537" t="s">
        <v>11</v>
      </c>
      <c r="D1537" t="s">
        <v>850</v>
      </c>
      <c r="E1537" t="s">
        <v>129</v>
      </c>
      <c r="F1537">
        <v>105</v>
      </c>
      <c r="G1537" t="s">
        <v>14</v>
      </c>
      <c r="H1537" t="s">
        <v>15</v>
      </c>
      <c r="I1537" t="s">
        <v>16</v>
      </c>
      <c r="J1537">
        <v>25.51</v>
      </c>
      <c r="K1537">
        <v>0</v>
      </c>
    </row>
    <row r="1538" spans="1:11" x14ac:dyDescent="0.2">
      <c r="A1538">
        <v>20</v>
      </c>
      <c r="B1538">
        <v>2197</v>
      </c>
      <c r="C1538" t="s">
        <v>11</v>
      </c>
      <c r="D1538" t="s">
        <v>850</v>
      </c>
      <c r="E1538" t="s">
        <v>129</v>
      </c>
      <c r="F1538">
        <v>113</v>
      </c>
      <c r="G1538" t="s">
        <v>14</v>
      </c>
      <c r="H1538" t="s">
        <v>25</v>
      </c>
      <c r="I1538" t="s">
        <v>16</v>
      </c>
      <c r="J1538">
        <v>0.62</v>
      </c>
      <c r="K1538">
        <v>0</v>
      </c>
    </row>
    <row r="1539" spans="1:11" x14ac:dyDescent="0.2">
      <c r="A1539">
        <v>20</v>
      </c>
      <c r="B1539">
        <v>2198</v>
      </c>
      <c r="C1539" t="s">
        <v>11</v>
      </c>
      <c r="D1539" t="s">
        <v>851</v>
      </c>
      <c r="E1539" t="s">
        <v>147</v>
      </c>
      <c r="F1539">
        <v>105</v>
      </c>
      <c r="G1539" t="s">
        <v>14</v>
      </c>
      <c r="H1539" t="s">
        <v>15</v>
      </c>
      <c r="I1539" t="s">
        <v>16</v>
      </c>
      <c r="J1539">
        <v>34.92</v>
      </c>
      <c r="K1539">
        <v>0</v>
      </c>
    </row>
    <row r="1540" spans="1:11" x14ac:dyDescent="0.2">
      <c r="A1540">
        <v>20</v>
      </c>
      <c r="B1540">
        <v>2198</v>
      </c>
      <c r="C1540" t="s">
        <v>11</v>
      </c>
      <c r="D1540" t="s">
        <v>851</v>
      </c>
      <c r="E1540" t="s">
        <v>147</v>
      </c>
      <c r="F1540">
        <v>112</v>
      </c>
      <c r="G1540" t="s">
        <v>14</v>
      </c>
      <c r="H1540" t="s">
        <v>598</v>
      </c>
      <c r="I1540" t="s">
        <v>16</v>
      </c>
      <c r="J1540">
        <v>7.44</v>
      </c>
      <c r="K1540">
        <v>0</v>
      </c>
    </row>
    <row r="1541" spans="1:11" x14ac:dyDescent="0.2">
      <c r="A1541">
        <v>20</v>
      </c>
      <c r="B1541">
        <v>2198</v>
      </c>
      <c r="C1541" t="s">
        <v>11</v>
      </c>
      <c r="D1541" t="s">
        <v>851</v>
      </c>
      <c r="E1541" t="s">
        <v>147</v>
      </c>
      <c r="F1541">
        <v>113</v>
      </c>
      <c r="G1541" t="s">
        <v>14</v>
      </c>
      <c r="H1541" t="s">
        <v>25</v>
      </c>
      <c r="I1541" t="s">
        <v>16</v>
      </c>
      <c r="J1541">
        <v>1.49</v>
      </c>
      <c r="K1541">
        <v>0</v>
      </c>
    </row>
    <row r="1542" spans="1:11" x14ac:dyDescent="0.2">
      <c r="A1542">
        <v>20</v>
      </c>
      <c r="B1542">
        <v>2199</v>
      </c>
      <c r="C1542" t="s">
        <v>11</v>
      </c>
      <c r="D1542" t="s">
        <v>852</v>
      </c>
      <c r="E1542" t="s">
        <v>456</v>
      </c>
      <c r="F1542">
        <v>105</v>
      </c>
      <c r="G1542" t="s">
        <v>14</v>
      </c>
      <c r="H1542" t="s">
        <v>15</v>
      </c>
      <c r="I1542" t="s">
        <v>16</v>
      </c>
      <c r="J1542">
        <v>56.12</v>
      </c>
      <c r="K1542">
        <v>0</v>
      </c>
    </row>
    <row r="1543" spans="1:11" x14ac:dyDescent="0.2">
      <c r="A1543">
        <v>20</v>
      </c>
      <c r="B1543">
        <v>2199</v>
      </c>
      <c r="C1543" t="s">
        <v>11</v>
      </c>
      <c r="D1543" t="s">
        <v>852</v>
      </c>
      <c r="E1543" t="s">
        <v>456</v>
      </c>
      <c r="F1543">
        <v>107</v>
      </c>
      <c r="G1543" t="s">
        <v>14</v>
      </c>
      <c r="H1543" t="s">
        <v>20</v>
      </c>
      <c r="I1543" t="s">
        <v>16</v>
      </c>
      <c r="J1543">
        <v>23.076920000000001</v>
      </c>
      <c r="K1543">
        <v>1200</v>
      </c>
    </row>
    <row r="1544" spans="1:11" x14ac:dyDescent="0.2">
      <c r="A1544">
        <v>20</v>
      </c>
      <c r="B1544">
        <v>2200</v>
      </c>
      <c r="C1544" t="s">
        <v>11</v>
      </c>
      <c r="D1544" t="s">
        <v>691</v>
      </c>
      <c r="E1544" t="s">
        <v>78</v>
      </c>
      <c r="F1544">
        <v>108</v>
      </c>
      <c r="G1544" t="s">
        <v>14</v>
      </c>
      <c r="H1544" t="s">
        <v>21</v>
      </c>
      <c r="I1544" t="s">
        <v>16</v>
      </c>
      <c r="J1544">
        <v>8.15</v>
      </c>
      <c r="K1544">
        <v>0</v>
      </c>
    </row>
    <row r="1545" spans="1:11" x14ac:dyDescent="0.2">
      <c r="A1545">
        <v>20</v>
      </c>
      <c r="B1545">
        <v>2213</v>
      </c>
      <c r="C1545" t="s">
        <v>11</v>
      </c>
      <c r="D1545" t="s">
        <v>853</v>
      </c>
      <c r="E1545" t="s">
        <v>708</v>
      </c>
      <c r="F1545">
        <v>105</v>
      </c>
      <c r="G1545" t="s">
        <v>14</v>
      </c>
      <c r="H1545" t="s">
        <v>15</v>
      </c>
      <c r="I1545" t="s">
        <v>16</v>
      </c>
      <c r="J1545">
        <v>77.900000000000006</v>
      </c>
      <c r="K1545">
        <v>0</v>
      </c>
    </row>
    <row r="1546" spans="1:11" x14ac:dyDescent="0.2">
      <c r="A1546">
        <v>20</v>
      </c>
      <c r="B1546">
        <v>2213</v>
      </c>
      <c r="C1546" t="s">
        <v>11</v>
      </c>
      <c r="D1546" t="s">
        <v>853</v>
      </c>
      <c r="E1546" t="s">
        <v>708</v>
      </c>
      <c r="F1546">
        <v>112</v>
      </c>
      <c r="G1546" t="s">
        <v>14</v>
      </c>
      <c r="H1546" t="s">
        <v>598</v>
      </c>
      <c r="I1546" t="s">
        <v>16</v>
      </c>
      <c r="J1546">
        <v>7.44</v>
      </c>
      <c r="K1546">
        <v>0</v>
      </c>
    </row>
    <row r="1547" spans="1:11" x14ac:dyDescent="0.2">
      <c r="A1547">
        <v>20</v>
      </c>
      <c r="B1547">
        <v>2228</v>
      </c>
      <c r="C1547" t="s">
        <v>11</v>
      </c>
      <c r="D1547" t="s">
        <v>73</v>
      </c>
      <c r="E1547" t="s">
        <v>854</v>
      </c>
      <c r="F1547">
        <v>105</v>
      </c>
      <c r="G1547" t="s">
        <v>14</v>
      </c>
      <c r="H1547" t="s">
        <v>15</v>
      </c>
      <c r="I1547" t="s">
        <v>16</v>
      </c>
      <c r="J1547">
        <v>34.92</v>
      </c>
      <c r="K1547">
        <v>0</v>
      </c>
    </row>
    <row r="1548" spans="1:11" x14ac:dyDescent="0.2">
      <c r="A1548">
        <v>20</v>
      </c>
      <c r="B1548">
        <v>2228</v>
      </c>
      <c r="C1548" t="s">
        <v>11</v>
      </c>
      <c r="D1548" t="s">
        <v>73</v>
      </c>
      <c r="E1548" t="s">
        <v>854</v>
      </c>
      <c r="F1548">
        <v>108</v>
      </c>
      <c r="G1548" t="s">
        <v>14</v>
      </c>
      <c r="H1548" t="s">
        <v>21</v>
      </c>
      <c r="I1548" t="s">
        <v>16</v>
      </c>
      <c r="J1548">
        <v>11.71</v>
      </c>
      <c r="K1548">
        <v>0</v>
      </c>
    </row>
    <row r="1549" spans="1:11" x14ac:dyDescent="0.2">
      <c r="A1549">
        <v>20</v>
      </c>
      <c r="B1549">
        <v>2228</v>
      </c>
      <c r="C1549" t="s">
        <v>11</v>
      </c>
      <c r="D1549" t="s">
        <v>73</v>
      </c>
      <c r="E1549" t="s">
        <v>854</v>
      </c>
      <c r="F1549">
        <v>112</v>
      </c>
      <c r="G1549" t="s">
        <v>14</v>
      </c>
      <c r="H1549" t="s">
        <v>598</v>
      </c>
      <c r="I1549" t="s">
        <v>16</v>
      </c>
      <c r="J1549">
        <v>7.44</v>
      </c>
      <c r="K1549">
        <v>0</v>
      </c>
    </row>
    <row r="1550" spans="1:11" x14ac:dyDescent="0.2">
      <c r="A1550">
        <v>20</v>
      </c>
      <c r="B1550">
        <v>2236</v>
      </c>
      <c r="C1550" t="s">
        <v>11</v>
      </c>
      <c r="D1550" t="s">
        <v>855</v>
      </c>
      <c r="E1550" t="s">
        <v>218</v>
      </c>
      <c r="F1550">
        <v>105</v>
      </c>
      <c r="G1550" t="s">
        <v>14</v>
      </c>
      <c r="H1550" t="s">
        <v>15</v>
      </c>
      <c r="I1550" t="s">
        <v>16</v>
      </c>
      <c r="J1550">
        <v>77.900000000000006</v>
      </c>
      <c r="K1550">
        <v>0</v>
      </c>
    </row>
    <row r="1551" spans="1:11" x14ac:dyDescent="0.2">
      <c r="A1551">
        <v>20</v>
      </c>
      <c r="B1551">
        <v>2236</v>
      </c>
      <c r="C1551" t="s">
        <v>11</v>
      </c>
      <c r="D1551" t="s">
        <v>855</v>
      </c>
      <c r="E1551" t="s">
        <v>218</v>
      </c>
      <c r="F1551">
        <v>112</v>
      </c>
      <c r="G1551" t="s">
        <v>14</v>
      </c>
      <c r="H1551" t="s">
        <v>598</v>
      </c>
      <c r="I1551" t="s">
        <v>16</v>
      </c>
      <c r="J1551">
        <v>7.44</v>
      </c>
      <c r="K1551">
        <v>0</v>
      </c>
    </row>
    <row r="1552" spans="1:11" x14ac:dyDescent="0.2">
      <c r="A1552">
        <v>20</v>
      </c>
      <c r="B1552">
        <v>2237</v>
      </c>
      <c r="C1552" t="s">
        <v>11</v>
      </c>
      <c r="D1552" t="s">
        <v>856</v>
      </c>
      <c r="E1552" t="s">
        <v>74</v>
      </c>
      <c r="F1552">
        <v>105</v>
      </c>
      <c r="G1552" t="s">
        <v>14</v>
      </c>
      <c r="H1552" t="s">
        <v>15</v>
      </c>
      <c r="I1552" t="s">
        <v>16</v>
      </c>
      <c r="J1552">
        <v>77.900000000000006</v>
      </c>
      <c r="K1552">
        <v>0</v>
      </c>
    </row>
    <row r="1553" spans="1:11" x14ac:dyDescent="0.2">
      <c r="A1553">
        <v>20</v>
      </c>
      <c r="B1553">
        <v>2237</v>
      </c>
      <c r="C1553" t="s">
        <v>11</v>
      </c>
      <c r="D1553" t="s">
        <v>856</v>
      </c>
      <c r="E1553" t="s">
        <v>74</v>
      </c>
      <c r="F1553">
        <v>108</v>
      </c>
      <c r="G1553" t="s">
        <v>14</v>
      </c>
      <c r="H1553" t="s">
        <v>21</v>
      </c>
      <c r="I1553" t="s">
        <v>16</v>
      </c>
      <c r="J1553">
        <v>12.09</v>
      </c>
      <c r="K1553" t="s">
        <v>176</v>
      </c>
    </row>
    <row r="1554" spans="1:11" x14ac:dyDescent="0.2">
      <c r="A1554">
        <v>20</v>
      </c>
      <c r="B1554">
        <v>2237</v>
      </c>
      <c r="C1554" t="s">
        <v>11</v>
      </c>
      <c r="D1554" t="s">
        <v>856</v>
      </c>
      <c r="E1554" t="s">
        <v>74</v>
      </c>
      <c r="F1554">
        <v>109</v>
      </c>
      <c r="G1554" t="s">
        <v>14</v>
      </c>
      <c r="H1554" t="s">
        <v>22</v>
      </c>
      <c r="I1554" t="s">
        <v>16</v>
      </c>
      <c r="J1554">
        <v>8.58</v>
      </c>
      <c r="K1554" t="s">
        <v>176</v>
      </c>
    </row>
    <row r="1555" spans="1:11" x14ac:dyDescent="0.2">
      <c r="A1555">
        <v>20</v>
      </c>
      <c r="B1555">
        <v>2237</v>
      </c>
      <c r="C1555" t="s">
        <v>11</v>
      </c>
      <c r="D1555" t="s">
        <v>856</v>
      </c>
      <c r="E1555" t="s">
        <v>74</v>
      </c>
      <c r="F1555">
        <v>112</v>
      </c>
      <c r="G1555" t="s">
        <v>14</v>
      </c>
      <c r="H1555" t="s">
        <v>598</v>
      </c>
      <c r="I1555" t="s">
        <v>16</v>
      </c>
      <c r="J1555">
        <v>7.44</v>
      </c>
      <c r="K1555">
        <v>0</v>
      </c>
    </row>
    <row r="1556" spans="1:11" x14ac:dyDescent="0.2">
      <c r="A1556">
        <v>20</v>
      </c>
      <c r="B1556">
        <v>2237</v>
      </c>
      <c r="C1556" t="s">
        <v>11</v>
      </c>
      <c r="D1556" t="s">
        <v>856</v>
      </c>
      <c r="E1556" t="s">
        <v>74</v>
      </c>
      <c r="F1556">
        <v>113</v>
      </c>
      <c r="G1556" t="s">
        <v>14</v>
      </c>
      <c r="H1556" t="s">
        <v>25</v>
      </c>
      <c r="I1556" t="s">
        <v>16</v>
      </c>
      <c r="J1556">
        <v>1.93</v>
      </c>
      <c r="K1556">
        <v>0</v>
      </c>
    </row>
    <row r="1557" spans="1:11" x14ac:dyDescent="0.2">
      <c r="A1557">
        <v>20</v>
      </c>
      <c r="B1557">
        <v>2255</v>
      </c>
      <c r="C1557" t="s">
        <v>11</v>
      </c>
      <c r="D1557" t="s">
        <v>857</v>
      </c>
      <c r="E1557" t="s">
        <v>164</v>
      </c>
      <c r="F1557">
        <v>105</v>
      </c>
      <c r="G1557" t="s">
        <v>14</v>
      </c>
      <c r="H1557" t="s">
        <v>15</v>
      </c>
      <c r="I1557" t="s">
        <v>16</v>
      </c>
      <c r="J1557">
        <v>0</v>
      </c>
      <c r="K1557">
        <v>0</v>
      </c>
    </row>
    <row r="1558" spans="1:11" x14ac:dyDescent="0.2">
      <c r="A1558">
        <v>20</v>
      </c>
      <c r="B1558">
        <v>2255</v>
      </c>
      <c r="C1558" t="s">
        <v>11</v>
      </c>
      <c r="D1558" t="s">
        <v>857</v>
      </c>
      <c r="E1558" t="s">
        <v>164</v>
      </c>
      <c r="F1558">
        <v>106</v>
      </c>
      <c r="G1558" t="s">
        <v>14</v>
      </c>
      <c r="H1558" t="s">
        <v>28</v>
      </c>
      <c r="I1558" t="s">
        <v>16</v>
      </c>
      <c r="J1558">
        <v>96.153850000000006</v>
      </c>
      <c r="K1558">
        <v>5000</v>
      </c>
    </row>
    <row r="1559" spans="1:11" x14ac:dyDescent="0.2">
      <c r="A1559">
        <v>20</v>
      </c>
      <c r="B1559">
        <v>2255</v>
      </c>
      <c r="C1559" t="s">
        <v>11</v>
      </c>
      <c r="D1559" t="s">
        <v>857</v>
      </c>
      <c r="E1559" t="s">
        <v>164</v>
      </c>
      <c r="F1559">
        <v>107</v>
      </c>
      <c r="G1559" t="s">
        <v>14</v>
      </c>
      <c r="H1559" t="s">
        <v>20</v>
      </c>
      <c r="I1559" t="s">
        <v>16</v>
      </c>
      <c r="J1559">
        <v>19.23077</v>
      </c>
      <c r="K1559">
        <v>1000</v>
      </c>
    </row>
    <row r="1560" spans="1:11" x14ac:dyDescent="0.2">
      <c r="A1560">
        <v>20</v>
      </c>
      <c r="B1560">
        <v>2255</v>
      </c>
      <c r="C1560" t="s">
        <v>11</v>
      </c>
      <c r="D1560" t="s">
        <v>857</v>
      </c>
      <c r="E1560" t="s">
        <v>164</v>
      </c>
      <c r="F1560">
        <v>112</v>
      </c>
      <c r="G1560" t="s">
        <v>14</v>
      </c>
      <c r="H1560" t="s">
        <v>598</v>
      </c>
      <c r="I1560" t="s">
        <v>16</v>
      </c>
      <c r="J1560">
        <v>4.57</v>
      </c>
      <c r="K1560">
        <v>0</v>
      </c>
    </row>
    <row r="1561" spans="1:11" x14ac:dyDescent="0.2">
      <c r="A1561">
        <v>20</v>
      </c>
      <c r="B1561">
        <v>2260</v>
      </c>
      <c r="C1561" t="s">
        <v>11</v>
      </c>
      <c r="D1561" t="s">
        <v>858</v>
      </c>
      <c r="E1561" t="s">
        <v>359</v>
      </c>
      <c r="F1561">
        <v>105</v>
      </c>
      <c r="G1561" t="s">
        <v>14</v>
      </c>
      <c r="H1561" t="s">
        <v>15</v>
      </c>
      <c r="I1561" t="s">
        <v>16</v>
      </c>
      <c r="J1561">
        <v>14.58</v>
      </c>
      <c r="K1561">
        <v>0</v>
      </c>
    </row>
    <row r="1562" spans="1:11" x14ac:dyDescent="0.2">
      <c r="A1562">
        <v>20</v>
      </c>
      <c r="B1562">
        <v>2260</v>
      </c>
      <c r="C1562" t="s">
        <v>11</v>
      </c>
      <c r="D1562" t="s">
        <v>858</v>
      </c>
      <c r="E1562" t="s">
        <v>359</v>
      </c>
      <c r="F1562">
        <v>112</v>
      </c>
      <c r="G1562" t="s">
        <v>14</v>
      </c>
      <c r="H1562" t="s">
        <v>598</v>
      </c>
      <c r="I1562" t="s">
        <v>16</v>
      </c>
      <c r="J1562">
        <v>4.57</v>
      </c>
      <c r="K1562">
        <v>0</v>
      </c>
    </row>
    <row r="1563" spans="1:11" x14ac:dyDescent="0.2">
      <c r="A1563">
        <v>20</v>
      </c>
      <c r="B1563">
        <v>2263</v>
      </c>
      <c r="C1563" t="s">
        <v>11</v>
      </c>
      <c r="D1563" t="s">
        <v>859</v>
      </c>
      <c r="E1563" t="s">
        <v>860</v>
      </c>
      <c r="F1563">
        <v>105</v>
      </c>
      <c r="G1563" t="s">
        <v>14</v>
      </c>
      <c r="H1563" t="s">
        <v>15</v>
      </c>
      <c r="I1563" t="s">
        <v>16</v>
      </c>
      <c r="J1563">
        <v>47.39</v>
      </c>
      <c r="K1563">
        <v>0</v>
      </c>
    </row>
    <row r="1564" spans="1:11" x14ac:dyDescent="0.2">
      <c r="A1564">
        <v>20</v>
      </c>
      <c r="B1564">
        <v>2263</v>
      </c>
      <c r="C1564" t="s">
        <v>11</v>
      </c>
      <c r="D1564" t="s">
        <v>859</v>
      </c>
      <c r="E1564" t="s">
        <v>860</v>
      </c>
      <c r="F1564">
        <v>112</v>
      </c>
      <c r="G1564" t="s">
        <v>14</v>
      </c>
      <c r="H1564" t="s">
        <v>598</v>
      </c>
      <c r="I1564" t="s">
        <v>16</v>
      </c>
      <c r="J1564">
        <v>4.57</v>
      </c>
      <c r="K1564">
        <v>0</v>
      </c>
    </row>
    <row r="1565" spans="1:11" x14ac:dyDescent="0.2">
      <c r="A1565">
        <v>20</v>
      </c>
      <c r="B1565">
        <v>2281</v>
      </c>
      <c r="C1565" t="s">
        <v>11</v>
      </c>
      <c r="D1565" t="s">
        <v>861</v>
      </c>
      <c r="E1565" t="s">
        <v>862</v>
      </c>
      <c r="F1565">
        <v>105</v>
      </c>
      <c r="G1565" t="s">
        <v>14</v>
      </c>
      <c r="H1565" t="s">
        <v>15</v>
      </c>
      <c r="I1565" t="s">
        <v>16</v>
      </c>
      <c r="J1565">
        <v>25.51</v>
      </c>
      <c r="K1565">
        <v>0</v>
      </c>
    </row>
    <row r="1566" spans="1:11" x14ac:dyDescent="0.2">
      <c r="A1566">
        <v>20</v>
      </c>
      <c r="B1566">
        <v>2283</v>
      </c>
      <c r="C1566" t="s">
        <v>11</v>
      </c>
      <c r="D1566" t="s">
        <v>863</v>
      </c>
      <c r="E1566" t="s">
        <v>364</v>
      </c>
      <c r="F1566">
        <v>105</v>
      </c>
      <c r="G1566" t="s">
        <v>14</v>
      </c>
      <c r="H1566" t="s">
        <v>15</v>
      </c>
      <c r="I1566" t="s">
        <v>16</v>
      </c>
      <c r="J1566">
        <v>77.900000000000006</v>
      </c>
      <c r="K1566" t="s">
        <v>176</v>
      </c>
    </row>
    <row r="1567" spans="1:11" x14ac:dyDescent="0.2">
      <c r="A1567">
        <v>20</v>
      </c>
      <c r="B1567">
        <v>2283</v>
      </c>
      <c r="C1567" t="s">
        <v>11</v>
      </c>
      <c r="D1567" t="s">
        <v>863</v>
      </c>
      <c r="E1567" t="s">
        <v>364</v>
      </c>
      <c r="F1567">
        <v>107</v>
      </c>
      <c r="G1567" t="s">
        <v>14</v>
      </c>
      <c r="H1567" t="s">
        <v>20</v>
      </c>
      <c r="I1567" t="s">
        <v>16</v>
      </c>
      <c r="J1567">
        <v>48.076920000000001</v>
      </c>
      <c r="K1567">
        <v>2500</v>
      </c>
    </row>
    <row r="1568" spans="1:11" x14ac:dyDescent="0.2">
      <c r="A1568">
        <v>20</v>
      </c>
      <c r="B1568">
        <v>2283</v>
      </c>
      <c r="C1568" t="s">
        <v>11</v>
      </c>
      <c r="D1568" t="s">
        <v>863</v>
      </c>
      <c r="E1568" t="s">
        <v>364</v>
      </c>
      <c r="F1568">
        <v>112</v>
      </c>
      <c r="G1568" t="s">
        <v>14</v>
      </c>
      <c r="H1568" t="s">
        <v>598</v>
      </c>
      <c r="I1568" t="s">
        <v>16</v>
      </c>
      <c r="J1568">
        <v>7.44</v>
      </c>
      <c r="K1568">
        <v>0</v>
      </c>
    </row>
    <row r="1569" spans="1:11" x14ac:dyDescent="0.2">
      <c r="A1569">
        <v>20</v>
      </c>
      <c r="B1569">
        <v>2301</v>
      </c>
      <c r="C1569" t="s">
        <v>11</v>
      </c>
      <c r="D1569" t="s">
        <v>864</v>
      </c>
      <c r="E1569" t="s">
        <v>388</v>
      </c>
      <c r="F1569">
        <v>105</v>
      </c>
      <c r="G1569" t="s">
        <v>14</v>
      </c>
      <c r="H1569" t="s">
        <v>15</v>
      </c>
      <c r="I1569" t="s">
        <v>16</v>
      </c>
      <c r="J1569">
        <v>20.399999999999999</v>
      </c>
      <c r="K1569">
        <v>0</v>
      </c>
    </row>
    <row r="1570" spans="1:11" x14ac:dyDescent="0.2">
      <c r="A1570">
        <v>20</v>
      </c>
      <c r="B1570">
        <v>2301</v>
      </c>
      <c r="C1570" t="s">
        <v>11</v>
      </c>
      <c r="D1570" t="s">
        <v>864</v>
      </c>
      <c r="E1570" t="s">
        <v>388</v>
      </c>
      <c r="F1570">
        <v>106</v>
      </c>
      <c r="G1570" t="s">
        <v>14</v>
      </c>
      <c r="H1570" t="s">
        <v>28</v>
      </c>
      <c r="I1570" t="s">
        <v>16</v>
      </c>
      <c r="J1570">
        <v>11.538460000000001</v>
      </c>
      <c r="K1570">
        <v>600</v>
      </c>
    </row>
    <row r="1571" spans="1:11" x14ac:dyDescent="0.2">
      <c r="A1571">
        <v>20</v>
      </c>
      <c r="B1571">
        <v>2301</v>
      </c>
      <c r="C1571" t="s">
        <v>11</v>
      </c>
      <c r="D1571" t="s">
        <v>864</v>
      </c>
      <c r="E1571" t="s">
        <v>388</v>
      </c>
      <c r="F1571">
        <v>107</v>
      </c>
      <c r="G1571" t="s">
        <v>14</v>
      </c>
      <c r="H1571" t="s">
        <v>20</v>
      </c>
      <c r="I1571" t="s">
        <v>16</v>
      </c>
      <c r="J1571">
        <v>15.38462</v>
      </c>
      <c r="K1571">
        <v>800</v>
      </c>
    </row>
    <row r="1572" spans="1:11" x14ac:dyDescent="0.2">
      <c r="A1572">
        <v>20</v>
      </c>
      <c r="B1572">
        <v>2301</v>
      </c>
      <c r="C1572" t="s">
        <v>11</v>
      </c>
      <c r="D1572" t="s">
        <v>864</v>
      </c>
      <c r="E1572" t="s">
        <v>388</v>
      </c>
      <c r="F1572">
        <v>112</v>
      </c>
      <c r="G1572" t="s">
        <v>14</v>
      </c>
      <c r="H1572" t="s">
        <v>598</v>
      </c>
      <c r="I1572" t="s">
        <v>16</v>
      </c>
      <c r="J1572">
        <v>2.87</v>
      </c>
      <c r="K1572">
        <v>0</v>
      </c>
    </row>
    <row r="1573" spans="1:11" x14ac:dyDescent="0.2">
      <c r="A1573">
        <v>20</v>
      </c>
      <c r="B1573">
        <v>2314</v>
      </c>
      <c r="C1573" t="s">
        <v>11</v>
      </c>
      <c r="D1573" t="s">
        <v>865</v>
      </c>
      <c r="E1573" t="s">
        <v>630</v>
      </c>
      <c r="F1573">
        <v>105</v>
      </c>
      <c r="G1573" t="s">
        <v>14</v>
      </c>
      <c r="H1573" t="s">
        <v>15</v>
      </c>
      <c r="I1573" t="s">
        <v>16</v>
      </c>
      <c r="J1573">
        <v>34.92</v>
      </c>
      <c r="K1573">
        <v>0</v>
      </c>
    </row>
    <row r="1574" spans="1:11" x14ac:dyDescent="0.2">
      <c r="A1574">
        <v>20</v>
      </c>
      <c r="B1574">
        <v>2314</v>
      </c>
      <c r="C1574" t="s">
        <v>11</v>
      </c>
      <c r="D1574" t="s">
        <v>865</v>
      </c>
      <c r="E1574" t="s">
        <v>630</v>
      </c>
      <c r="F1574">
        <v>112</v>
      </c>
      <c r="G1574" t="s">
        <v>14</v>
      </c>
      <c r="H1574" t="s">
        <v>598</v>
      </c>
      <c r="I1574" t="s">
        <v>16</v>
      </c>
      <c r="J1574">
        <v>7.44</v>
      </c>
      <c r="K1574">
        <v>0</v>
      </c>
    </row>
    <row r="1575" spans="1:11" x14ac:dyDescent="0.2">
      <c r="A1575">
        <v>20</v>
      </c>
      <c r="B1575">
        <v>2315</v>
      </c>
      <c r="C1575" t="s">
        <v>11</v>
      </c>
      <c r="D1575" t="s">
        <v>866</v>
      </c>
      <c r="E1575" t="s">
        <v>708</v>
      </c>
      <c r="F1575">
        <v>105</v>
      </c>
      <c r="G1575" t="s">
        <v>14</v>
      </c>
      <c r="H1575" t="s">
        <v>15</v>
      </c>
      <c r="I1575" t="s">
        <v>16</v>
      </c>
      <c r="J1575">
        <v>77.900000000000006</v>
      </c>
      <c r="K1575">
        <v>0</v>
      </c>
    </row>
    <row r="1576" spans="1:11" x14ac:dyDescent="0.2">
      <c r="A1576">
        <v>20</v>
      </c>
      <c r="B1576">
        <v>2315</v>
      </c>
      <c r="C1576" t="s">
        <v>11</v>
      </c>
      <c r="D1576" t="s">
        <v>866</v>
      </c>
      <c r="E1576" t="s">
        <v>708</v>
      </c>
      <c r="F1576">
        <v>108</v>
      </c>
      <c r="G1576" t="s">
        <v>14</v>
      </c>
      <c r="H1576" t="s">
        <v>21</v>
      </c>
      <c r="I1576" t="s">
        <v>16</v>
      </c>
      <c r="J1576">
        <v>6.47</v>
      </c>
      <c r="K1576" t="s">
        <v>176</v>
      </c>
    </row>
    <row r="1577" spans="1:11" x14ac:dyDescent="0.2">
      <c r="A1577">
        <v>20</v>
      </c>
      <c r="B1577">
        <v>2315</v>
      </c>
      <c r="C1577" t="s">
        <v>11</v>
      </c>
      <c r="D1577" t="s">
        <v>866</v>
      </c>
      <c r="E1577" t="s">
        <v>708</v>
      </c>
      <c r="F1577">
        <v>109</v>
      </c>
      <c r="G1577" t="s">
        <v>14</v>
      </c>
      <c r="H1577" t="s">
        <v>22</v>
      </c>
      <c r="I1577" t="s">
        <v>16</v>
      </c>
      <c r="J1577">
        <v>6.73</v>
      </c>
      <c r="K1577" t="s">
        <v>176</v>
      </c>
    </row>
    <row r="1578" spans="1:11" x14ac:dyDescent="0.2">
      <c r="A1578">
        <v>20</v>
      </c>
      <c r="B1578">
        <v>2315</v>
      </c>
      <c r="C1578" t="s">
        <v>11</v>
      </c>
      <c r="D1578" t="s">
        <v>866</v>
      </c>
      <c r="E1578" t="s">
        <v>708</v>
      </c>
      <c r="F1578">
        <v>112</v>
      </c>
      <c r="G1578" t="s">
        <v>14</v>
      </c>
      <c r="H1578" t="s">
        <v>598</v>
      </c>
      <c r="I1578" t="s">
        <v>16</v>
      </c>
      <c r="J1578">
        <v>7.44</v>
      </c>
      <c r="K1578">
        <v>0</v>
      </c>
    </row>
    <row r="1579" spans="1:11" x14ac:dyDescent="0.2">
      <c r="A1579">
        <v>20</v>
      </c>
      <c r="B1579">
        <v>2315</v>
      </c>
      <c r="C1579" t="s">
        <v>11</v>
      </c>
      <c r="D1579" t="s">
        <v>866</v>
      </c>
      <c r="E1579" t="s">
        <v>708</v>
      </c>
      <c r="F1579">
        <v>113</v>
      </c>
      <c r="G1579" t="s">
        <v>14</v>
      </c>
      <c r="H1579" t="s">
        <v>25</v>
      </c>
      <c r="I1579" t="s">
        <v>16</v>
      </c>
      <c r="J1579">
        <v>1.4</v>
      </c>
      <c r="K1579">
        <v>0</v>
      </c>
    </row>
    <row r="1580" spans="1:11" x14ac:dyDescent="0.2">
      <c r="A1580">
        <v>20</v>
      </c>
      <c r="B1580">
        <v>2317</v>
      </c>
      <c r="C1580" t="s">
        <v>11</v>
      </c>
      <c r="D1580" t="s">
        <v>867</v>
      </c>
      <c r="E1580" t="s">
        <v>868</v>
      </c>
      <c r="F1580">
        <v>105</v>
      </c>
      <c r="G1580" t="s">
        <v>14</v>
      </c>
      <c r="H1580" t="s">
        <v>15</v>
      </c>
      <c r="I1580" t="s">
        <v>16</v>
      </c>
      <c r="J1580">
        <v>77.900000000000006</v>
      </c>
      <c r="K1580">
        <v>0</v>
      </c>
    </row>
    <row r="1581" spans="1:11" x14ac:dyDescent="0.2">
      <c r="A1581">
        <v>20</v>
      </c>
      <c r="B1581">
        <v>2317</v>
      </c>
      <c r="C1581" t="s">
        <v>11</v>
      </c>
      <c r="D1581" t="s">
        <v>867</v>
      </c>
      <c r="E1581" t="s">
        <v>868</v>
      </c>
      <c r="F1581">
        <v>112</v>
      </c>
      <c r="G1581" t="s">
        <v>14</v>
      </c>
      <c r="H1581" t="s">
        <v>598</v>
      </c>
      <c r="I1581" t="s">
        <v>16</v>
      </c>
      <c r="J1581">
        <v>7.44</v>
      </c>
      <c r="K1581">
        <v>0</v>
      </c>
    </row>
    <row r="1582" spans="1:11" x14ac:dyDescent="0.2">
      <c r="A1582">
        <v>20</v>
      </c>
      <c r="B1582">
        <v>2318</v>
      </c>
      <c r="C1582" t="s">
        <v>11</v>
      </c>
      <c r="D1582" t="s">
        <v>869</v>
      </c>
      <c r="E1582" t="s">
        <v>719</v>
      </c>
      <c r="F1582">
        <v>105</v>
      </c>
      <c r="G1582" t="s">
        <v>14</v>
      </c>
      <c r="H1582" t="s">
        <v>15</v>
      </c>
      <c r="I1582" t="s">
        <v>16</v>
      </c>
      <c r="J1582">
        <v>77.900000000000006</v>
      </c>
      <c r="K1582">
        <v>0</v>
      </c>
    </row>
    <row r="1583" spans="1:11" x14ac:dyDescent="0.2">
      <c r="A1583">
        <v>20</v>
      </c>
      <c r="B1583">
        <v>2318</v>
      </c>
      <c r="C1583" t="s">
        <v>11</v>
      </c>
      <c r="D1583" t="s">
        <v>869</v>
      </c>
      <c r="E1583" t="s">
        <v>719</v>
      </c>
      <c r="F1583">
        <v>112</v>
      </c>
      <c r="G1583" t="s">
        <v>14</v>
      </c>
      <c r="H1583" t="s">
        <v>598</v>
      </c>
      <c r="I1583" t="s">
        <v>16</v>
      </c>
      <c r="J1583">
        <v>7.44</v>
      </c>
      <c r="K1583">
        <v>0</v>
      </c>
    </row>
    <row r="1584" spans="1:11" x14ac:dyDescent="0.2">
      <c r="A1584">
        <v>20</v>
      </c>
      <c r="B1584">
        <v>2321</v>
      </c>
      <c r="C1584" t="s">
        <v>11</v>
      </c>
      <c r="D1584" t="s">
        <v>870</v>
      </c>
      <c r="E1584" t="s">
        <v>32</v>
      </c>
      <c r="F1584">
        <v>105</v>
      </c>
      <c r="G1584" t="s">
        <v>14</v>
      </c>
      <c r="H1584" t="s">
        <v>15</v>
      </c>
      <c r="I1584" t="s">
        <v>16</v>
      </c>
      <c r="J1584">
        <v>56.12</v>
      </c>
      <c r="K1584" t="s">
        <v>176</v>
      </c>
    </row>
    <row r="1585" spans="1:11" x14ac:dyDescent="0.2">
      <c r="A1585">
        <v>20</v>
      </c>
      <c r="B1585">
        <v>2321</v>
      </c>
      <c r="C1585" t="s">
        <v>11</v>
      </c>
      <c r="D1585" t="s">
        <v>870</v>
      </c>
      <c r="E1585" t="s">
        <v>32</v>
      </c>
      <c r="F1585">
        <v>109</v>
      </c>
      <c r="G1585" t="s">
        <v>14</v>
      </c>
      <c r="H1585" t="s">
        <v>22</v>
      </c>
      <c r="I1585" t="s">
        <v>16</v>
      </c>
      <c r="J1585">
        <v>36.85</v>
      </c>
      <c r="K1585">
        <v>0</v>
      </c>
    </row>
    <row r="1586" spans="1:11" x14ac:dyDescent="0.2">
      <c r="A1586">
        <v>20</v>
      </c>
      <c r="B1586">
        <v>2321</v>
      </c>
      <c r="C1586" t="s">
        <v>11</v>
      </c>
      <c r="D1586" t="s">
        <v>870</v>
      </c>
      <c r="E1586" t="s">
        <v>32</v>
      </c>
      <c r="F1586">
        <v>112</v>
      </c>
      <c r="G1586" t="s">
        <v>14</v>
      </c>
      <c r="H1586" t="s">
        <v>598</v>
      </c>
      <c r="I1586" t="s">
        <v>16</v>
      </c>
      <c r="J1586">
        <v>2.87</v>
      </c>
      <c r="K1586">
        <v>0</v>
      </c>
    </row>
    <row r="1587" spans="1:11" x14ac:dyDescent="0.2">
      <c r="A1587">
        <v>20</v>
      </c>
      <c r="B1587">
        <v>2322</v>
      </c>
      <c r="C1587" t="s">
        <v>11</v>
      </c>
      <c r="D1587" t="s">
        <v>871</v>
      </c>
      <c r="E1587" t="s">
        <v>49</v>
      </c>
      <c r="F1587">
        <v>105</v>
      </c>
      <c r="G1587" t="s">
        <v>14</v>
      </c>
      <c r="H1587" t="s">
        <v>15</v>
      </c>
      <c r="I1587" t="s">
        <v>16</v>
      </c>
      <c r="J1587">
        <v>56.12</v>
      </c>
      <c r="K1587" t="s">
        <v>176</v>
      </c>
    </row>
    <row r="1588" spans="1:11" x14ac:dyDescent="0.2">
      <c r="A1588">
        <v>20</v>
      </c>
      <c r="B1588">
        <v>2322</v>
      </c>
      <c r="C1588" t="s">
        <v>11</v>
      </c>
      <c r="D1588" t="s">
        <v>871</v>
      </c>
      <c r="E1588" t="s">
        <v>49</v>
      </c>
      <c r="F1588">
        <v>112</v>
      </c>
      <c r="G1588" t="s">
        <v>14</v>
      </c>
      <c r="H1588" t="s">
        <v>598</v>
      </c>
      <c r="I1588" t="s">
        <v>16</v>
      </c>
      <c r="J1588">
        <v>2.87</v>
      </c>
      <c r="K1588">
        <v>0</v>
      </c>
    </row>
    <row r="1589" spans="1:11" x14ac:dyDescent="0.2">
      <c r="A1589">
        <v>20</v>
      </c>
      <c r="B1589">
        <v>2330</v>
      </c>
      <c r="C1589" t="s">
        <v>11</v>
      </c>
      <c r="D1589" t="s">
        <v>872</v>
      </c>
      <c r="E1589" t="s">
        <v>42</v>
      </c>
      <c r="F1589">
        <v>105</v>
      </c>
      <c r="G1589" t="s">
        <v>14</v>
      </c>
      <c r="H1589" t="s">
        <v>15</v>
      </c>
      <c r="I1589" t="s">
        <v>16</v>
      </c>
      <c r="J1589">
        <v>25.51</v>
      </c>
      <c r="K1589">
        <v>0</v>
      </c>
    </row>
    <row r="1590" spans="1:11" x14ac:dyDescent="0.2">
      <c r="A1590">
        <v>20</v>
      </c>
      <c r="B1590">
        <v>2337</v>
      </c>
      <c r="C1590" t="s">
        <v>11</v>
      </c>
      <c r="D1590" t="s">
        <v>873</v>
      </c>
      <c r="E1590" t="s">
        <v>172</v>
      </c>
      <c r="F1590">
        <v>105</v>
      </c>
      <c r="G1590" t="s">
        <v>14</v>
      </c>
      <c r="H1590" t="s">
        <v>15</v>
      </c>
      <c r="I1590" t="s">
        <v>16</v>
      </c>
      <c r="J1590">
        <v>20.399999999999999</v>
      </c>
      <c r="K1590" t="s">
        <v>176</v>
      </c>
    </row>
    <row r="1591" spans="1:11" x14ac:dyDescent="0.2">
      <c r="A1591">
        <v>20</v>
      </c>
      <c r="B1591">
        <v>2337</v>
      </c>
      <c r="C1591" t="s">
        <v>11</v>
      </c>
      <c r="D1591" t="s">
        <v>873</v>
      </c>
      <c r="E1591" t="s">
        <v>172</v>
      </c>
      <c r="F1591">
        <v>112</v>
      </c>
      <c r="G1591" t="s">
        <v>14</v>
      </c>
      <c r="H1591" t="s">
        <v>598</v>
      </c>
      <c r="I1591" t="s">
        <v>16</v>
      </c>
      <c r="J1591">
        <v>2.87</v>
      </c>
      <c r="K1591">
        <v>0</v>
      </c>
    </row>
    <row r="1592" spans="1:11" x14ac:dyDescent="0.2">
      <c r="A1592">
        <v>20</v>
      </c>
      <c r="B1592">
        <v>2338</v>
      </c>
      <c r="C1592" t="s">
        <v>11</v>
      </c>
      <c r="D1592" t="s">
        <v>874</v>
      </c>
      <c r="E1592" t="s">
        <v>163</v>
      </c>
      <c r="F1592">
        <v>105</v>
      </c>
      <c r="G1592" t="s">
        <v>14</v>
      </c>
      <c r="H1592" t="s">
        <v>15</v>
      </c>
      <c r="I1592" t="s">
        <v>16</v>
      </c>
      <c r="J1592">
        <v>77.900000000000006</v>
      </c>
      <c r="K1592">
        <v>0</v>
      </c>
    </row>
    <row r="1593" spans="1:11" x14ac:dyDescent="0.2">
      <c r="A1593">
        <v>20</v>
      </c>
      <c r="B1593">
        <v>2338</v>
      </c>
      <c r="C1593" t="s">
        <v>11</v>
      </c>
      <c r="D1593" t="s">
        <v>874</v>
      </c>
      <c r="E1593" t="s">
        <v>163</v>
      </c>
      <c r="F1593">
        <v>107</v>
      </c>
      <c r="G1593" t="s">
        <v>14</v>
      </c>
      <c r="H1593" t="s">
        <v>20</v>
      </c>
      <c r="I1593" t="s">
        <v>16</v>
      </c>
      <c r="J1593">
        <v>48.076920000000001</v>
      </c>
      <c r="K1593">
        <v>2500</v>
      </c>
    </row>
    <row r="1594" spans="1:11" x14ac:dyDescent="0.2">
      <c r="A1594">
        <v>20</v>
      </c>
      <c r="B1594">
        <v>2338</v>
      </c>
      <c r="C1594" t="s">
        <v>11</v>
      </c>
      <c r="D1594" t="s">
        <v>874</v>
      </c>
      <c r="E1594" t="s">
        <v>163</v>
      </c>
      <c r="F1594">
        <v>108</v>
      </c>
      <c r="G1594" t="s">
        <v>14</v>
      </c>
      <c r="H1594" t="s">
        <v>21</v>
      </c>
      <c r="I1594" t="s">
        <v>16</v>
      </c>
      <c r="J1594">
        <v>18.93</v>
      </c>
      <c r="K1594" t="s">
        <v>176</v>
      </c>
    </row>
    <row r="1595" spans="1:11" x14ac:dyDescent="0.2">
      <c r="A1595">
        <v>20</v>
      </c>
      <c r="B1595">
        <v>2338</v>
      </c>
      <c r="C1595" t="s">
        <v>11</v>
      </c>
      <c r="D1595" t="s">
        <v>874</v>
      </c>
      <c r="E1595" t="s">
        <v>163</v>
      </c>
      <c r="F1595">
        <v>112</v>
      </c>
      <c r="G1595" t="s">
        <v>14</v>
      </c>
      <c r="H1595" t="s">
        <v>598</v>
      </c>
      <c r="I1595" t="s">
        <v>16</v>
      </c>
      <c r="J1595">
        <v>7.44</v>
      </c>
      <c r="K1595">
        <v>0</v>
      </c>
    </row>
    <row r="1596" spans="1:11" x14ac:dyDescent="0.2">
      <c r="A1596">
        <v>20</v>
      </c>
      <c r="B1596">
        <v>2353</v>
      </c>
      <c r="C1596" t="s">
        <v>11</v>
      </c>
      <c r="D1596" t="s">
        <v>875</v>
      </c>
      <c r="E1596" t="s">
        <v>218</v>
      </c>
      <c r="F1596">
        <v>109</v>
      </c>
      <c r="G1596" t="s">
        <v>14</v>
      </c>
      <c r="H1596" t="s">
        <v>22</v>
      </c>
      <c r="I1596" t="s">
        <v>16</v>
      </c>
      <c r="J1596">
        <v>1.52</v>
      </c>
      <c r="K1596" t="s">
        <v>176</v>
      </c>
    </row>
    <row r="1597" spans="1:11" x14ac:dyDescent="0.2">
      <c r="A1597">
        <v>20</v>
      </c>
      <c r="B1597">
        <v>2353</v>
      </c>
      <c r="C1597" t="s">
        <v>11</v>
      </c>
      <c r="D1597" t="s">
        <v>875</v>
      </c>
      <c r="E1597" t="s">
        <v>218</v>
      </c>
      <c r="F1597">
        <v>113</v>
      </c>
      <c r="G1597" t="s">
        <v>14</v>
      </c>
      <c r="H1597" t="s">
        <v>25</v>
      </c>
      <c r="I1597" t="s">
        <v>16</v>
      </c>
      <c r="J1597">
        <v>0.62</v>
      </c>
      <c r="K1597">
        <v>0</v>
      </c>
    </row>
    <row r="1598" spans="1:11" x14ac:dyDescent="0.2">
      <c r="A1598">
        <v>20</v>
      </c>
      <c r="B1598">
        <v>2358</v>
      </c>
      <c r="C1598" t="s">
        <v>11</v>
      </c>
      <c r="D1598" t="s">
        <v>876</v>
      </c>
      <c r="E1598" t="s">
        <v>216</v>
      </c>
      <c r="F1598">
        <v>105</v>
      </c>
      <c r="G1598" t="s">
        <v>14</v>
      </c>
      <c r="H1598" t="s">
        <v>15</v>
      </c>
      <c r="I1598" t="s">
        <v>16</v>
      </c>
      <c r="J1598">
        <v>25.51</v>
      </c>
      <c r="K1598">
        <v>0</v>
      </c>
    </row>
    <row r="1599" spans="1:11" x14ac:dyDescent="0.2">
      <c r="A1599">
        <v>20</v>
      </c>
      <c r="B1599">
        <v>2358</v>
      </c>
      <c r="C1599" t="s">
        <v>11</v>
      </c>
      <c r="D1599" t="s">
        <v>876</v>
      </c>
      <c r="E1599" t="s">
        <v>216</v>
      </c>
      <c r="F1599">
        <v>108</v>
      </c>
      <c r="G1599" t="s">
        <v>14</v>
      </c>
      <c r="H1599" t="s">
        <v>21</v>
      </c>
      <c r="I1599" t="s">
        <v>16</v>
      </c>
      <c r="J1599">
        <v>6.21</v>
      </c>
      <c r="K1599" t="s">
        <v>176</v>
      </c>
    </row>
    <row r="1600" spans="1:11" x14ac:dyDescent="0.2">
      <c r="A1600">
        <v>20</v>
      </c>
      <c r="B1600">
        <v>2359</v>
      </c>
      <c r="C1600" t="s">
        <v>11</v>
      </c>
      <c r="D1600" t="s">
        <v>877</v>
      </c>
      <c r="E1600" t="s">
        <v>427</v>
      </c>
      <c r="F1600">
        <v>105</v>
      </c>
      <c r="G1600" t="s">
        <v>14</v>
      </c>
      <c r="H1600" t="s">
        <v>15</v>
      </c>
      <c r="I1600" t="s">
        <v>16</v>
      </c>
      <c r="J1600">
        <v>77.900000000000006</v>
      </c>
      <c r="K1600" t="s">
        <v>176</v>
      </c>
    </row>
    <row r="1601" spans="1:11" x14ac:dyDescent="0.2">
      <c r="A1601">
        <v>20</v>
      </c>
      <c r="B1601">
        <v>2359</v>
      </c>
      <c r="C1601" t="s">
        <v>11</v>
      </c>
      <c r="D1601" t="s">
        <v>877</v>
      </c>
      <c r="E1601" t="s">
        <v>427</v>
      </c>
      <c r="F1601">
        <v>112</v>
      </c>
      <c r="G1601" t="s">
        <v>14</v>
      </c>
      <c r="H1601" t="s">
        <v>598</v>
      </c>
      <c r="I1601" t="s">
        <v>16</v>
      </c>
      <c r="J1601">
        <v>7.44</v>
      </c>
      <c r="K1601">
        <v>0</v>
      </c>
    </row>
    <row r="1602" spans="1:11" x14ac:dyDescent="0.2">
      <c r="A1602">
        <v>20</v>
      </c>
      <c r="B1602">
        <v>2363</v>
      </c>
      <c r="C1602" t="s">
        <v>11</v>
      </c>
      <c r="D1602" t="s">
        <v>683</v>
      </c>
      <c r="E1602" t="s">
        <v>816</v>
      </c>
      <c r="F1602">
        <v>105</v>
      </c>
      <c r="G1602" t="s">
        <v>14</v>
      </c>
      <c r="H1602" t="s">
        <v>15</v>
      </c>
      <c r="I1602" t="s">
        <v>16</v>
      </c>
      <c r="J1602">
        <v>77.900000000000006</v>
      </c>
      <c r="K1602" t="s">
        <v>176</v>
      </c>
    </row>
    <row r="1603" spans="1:11" x14ac:dyDescent="0.2">
      <c r="A1603">
        <v>20</v>
      </c>
      <c r="B1603">
        <v>2363</v>
      </c>
      <c r="C1603" t="s">
        <v>11</v>
      </c>
      <c r="D1603" t="s">
        <v>683</v>
      </c>
      <c r="E1603" t="s">
        <v>816</v>
      </c>
      <c r="F1603">
        <v>108</v>
      </c>
      <c r="G1603" t="s">
        <v>14</v>
      </c>
      <c r="H1603" t="s">
        <v>21</v>
      </c>
      <c r="I1603" t="s">
        <v>16</v>
      </c>
      <c r="J1603">
        <v>4.55</v>
      </c>
      <c r="K1603" t="s">
        <v>176</v>
      </c>
    </row>
    <row r="1604" spans="1:11" x14ac:dyDescent="0.2">
      <c r="A1604">
        <v>20</v>
      </c>
      <c r="B1604">
        <v>2363</v>
      </c>
      <c r="C1604" t="s">
        <v>11</v>
      </c>
      <c r="D1604" t="s">
        <v>683</v>
      </c>
      <c r="E1604" t="s">
        <v>816</v>
      </c>
      <c r="F1604">
        <v>109</v>
      </c>
      <c r="G1604" t="s">
        <v>14</v>
      </c>
      <c r="H1604" t="s">
        <v>22</v>
      </c>
      <c r="I1604" t="s">
        <v>16</v>
      </c>
      <c r="J1604">
        <v>2.8</v>
      </c>
      <c r="K1604">
        <v>0</v>
      </c>
    </row>
    <row r="1605" spans="1:11" x14ac:dyDescent="0.2">
      <c r="A1605">
        <v>20</v>
      </c>
      <c r="B1605">
        <v>2363</v>
      </c>
      <c r="C1605" t="s">
        <v>11</v>
      </c>
      <c r="D1605" t="s">
        <v>683</v>
      </c>
      <c r="E1605" t="s">
        <v>816</v>
      </c>
      <c r="F1605">
        <v>112</v>
      </c>
      <c r="G1605" t="s">
        <v>14</v>
      </c>
      <c r="H1605" t="s">
        <v>598</v>
      </c>
      <c r="I1605" t="s">
        <v>16</v>
      </c>
      <c r="J1605">
        <v>7.44</v>
      </c>
      <c r="K1605">
        <v>0</v>
      </c>
    </row>
    <row r="1606" spans="1:11" x14ac:dyDescent="0.2">
      <c r="A1606">
        <v>20</v>
      </c>
      <c r="B1606">
        <v>2363</v>
      </c>
      <c r="C1606" t="s">
        <v>11</v>
      </c>
      <c r="D1606" t="s">
        <v>683</v>
      </c>
      <c r="E1606" t="s">
        <v>816</v>
      </c>
      <c r="F1606">
        <v>113</v>
      </c>
      <c r="G1606" t="s">
        <v>14</v>
      </c>
      <c r="H1606" t="s">
        <v>25</v>
      </c>
      <c r="I1606" t="s">
        <v>16</v>
      </c>
      <c r="J1606">
        <v>0.06</v>
      </c>
      <c r="K1606">
        <v>0</v>
      </c>
    </row>
    <row r="1607" spans="1:11" x14ac:dyDescent="0.2">
      <c r="A1607">
        <v>20</v>
      </c>
      <c r="B1607">
        <v>2370</v>
      </c>
      <c r="C1607" t="s">
        <v>11</v>
      </c>
      <c r="D1607" t="s">
        <v>878</v>
      </c>
      <c r="E1607" t="s">
        <v>32</v>
      </c>
      <c r="F1607">
        <v>105</v>
      </c>
      <c r="G1607" t="s">
        <v>14</v>
      </c>
      <c r="H1607" t="s">
        <v>15</v>
      </c>
      <c r="I1607" t="s">
        <v>16</v>
      </c>
      <c r="J1607">
        <v>77.900000000000006</v>
      </c>
      <c r="K1607" t="s">
        <v>176</v>
      </c>
    </row>
    <row r="1608" spans="1:11" x14ac:dyDescent="0.2">
      <c r="A1608">
        <v>20</v>
      </c>
      <c r="B1608">
        <v>2370</v>
      </c>
      <c r="C1608" t="s">
        <v>11</v>
      </c>
      <c r="D1608" t="s">
        <v>878</v>
      </c>
      <c r="E1608" t="s">
        <v>32</v>
      </c>
      <c r="F1608">
        <v>112</v>
      </c>
      <c r="G1608" t="s">
        <v>14</v>
      </c>
      <c r="H1608" t="s">
        <v>598</v>
      </c>
      <c r="I1608" t="s">
        <v>16</v>
      </c>
      <c r="J1608">
        <v>7.44</v>
      </c>
      <c r="K1608">
        <v>0</v>
      </c>
    </row>
    <row r="1609" spans="1:11" x14ac:dyDescent="0.2">
      <c r="A1609">
        <v>20</v>
      </c>
      <c r="B1609">
        <v>2371</v>
      </c>
      <c r="C1609" t="s">
        <v>11</v>
      </c>
      <c r="D1609" t="s">
        <v>879</v>
      </c>
      <c r="E1609" t="s">
        <v>55</v>
      </c>
      <c r="F1609">
        <v>105</v>
      </c>
      <c r="G1609" t="s">
        <v>14</v>
      </c>
      <c r="H1609" t="s">
        <v>15</v>
      </c>
      <c r="I1609" t="s">
        <v>16</v>
      </c>
      <c r="J1609">
        <v>56.12</v>
      </c>
      <c r="K1609" t="s">
        <v>176</v>
      </c>
    </row>
    <row r="1610" spans="1:11" x14ac:dyDescent="0.2">
      <c r="A1610">
        <v>20</v>
      </c>
      <c r="B1610">
        <v>2371</v>
      </c>
      <c r="C1610" t="s">
        <v>11</v>
      </c>
      <c r="D1610" t="s">
        <v>879</v>
      </c>
      <c r="E1610" t="s">
        <v>55</v>
      </c>
      <c r="F1610">
        <v>112</v>
      </c>
      <c r="G1610" t="s">
        <v>14</v>
      </c>
      <c r="H1610" t="s">
        <v>598</v>
      </c>
      <c r="I1610" t="s">
        <v>16</v>
      </c>
      <c r="J1610">
        <v>2.87</v>
      </c>
      <c r="K1610">
        <v>0</v>
      </c>
    </row>
    <row r="1611" spans="1:11" x14ac:dyDescent="0.2">
      <c r="A1611">
        <v>20</v>
      </c>
      <c r="B1611">
        <v>2376</v>
      </c>
      <c r="C1611" t="s">
        <v>11</v>
      </c>
      <c r="D1611" t="s">
        <v>880</v>
      </c>
      <c r="E1611" t="s">
        <v>881</v>
      </c>
      <c r="F1611">
        <v>108</v>
      </c>
      <c r="G1611" t="s">
        <v>14</v>
      </c>
      <c r="H1611" t="s">
        <v>21</v>
      </c>
      <c r="I1611" t="s">
        <v>16</v>
      </c>
      <c r="J1611">
        <v>5.09</v>
      </c>
      <c r="K1611">
        <v>0</v>
      </c>
    </row>
    <row r="1612" spans="1:11" x14ac:dyDescent="0.2">
      <c r="A1612">
        <v>20</v>
      </c>
      <c r="B1612">
        <v>2376</v>
      </c>
      <c r="C1612" t="s">
        <v>11</v>
      </c>
      <c r="D1612" t="s">
        <v>880</v>
      </c>
      <c r="E1612" t="s">
        <v>881</v>
      </c>
      <c r="F1612">
        <v>109</v>
      </c>
      <c r="G1612" t="s">
        <v>14</v>
      </c>
      <c r="H1612" t="s">
        <v>22</v>
      </c>
      <c r="I1612" t="s">
        <v>16</v>
      </c>
      <c r="J1612">
        <v>4.0599999999999996</v>
      </c>
      <c r="K1612">
        <v>0</v>
      </c>
    </row>
    <row r="1613" spans="1:11" x14ac:dyDescent="0.2">
      <c r="A1613">
        <v>20</v>
      </c>
      <c r="B1613">
        <v>2376</v>
      </c>
      <c r="C1613" t="s">
        <v>11</v>
      </c>
      <c r="D1613" t="s">
        <v>880</v>
      </c>
      <c r="E1613" t="s">
        <v>881</v>
      </c>
      <c r="F1613">
        <v>112</v>
      </c>
      <c r="G1613" t="s">
        <v>14</v>
      </c>
      <c r="H1613" t="s">
        <v>598</v>
      </c>
      <c r="I1613" t="s">
        <v>16</v>
      </c>
      <c r="J1613">
        <v>4.57</v>
      </c>
      <c r="K1613">
        <v>0</v>
      </c>
    </row>
    <row r="1614" spans="1:11" x14ac:dyDescent="0.2">
      <c r="A1614">
        <v>20</v>
      </c>
      <c r="B1614">
        <v>2379</v>
      </c>
      <c r="C1614" t="s">
        <v>11</v>
      </c>
      <c r="D1614" t="s">
        <v>882</v>
      </c>
      <c r="E1614" t="s">
        <v>883</v>
      </c>
      <c r="F1614">
        <v>105</v>
      </c>
      <c r="G1614" t="s">
        <v>14</v>
      </c>
      <c r="H1614" t="s">
        <v>15</v>
      </c>
      <c r="I1614" t="s">
        <v>16</v>
      </c>
      <c r="J1614">
        <v>25.51</v>
      </c>
      <c r="K1614">
        <v>0</v>
      </c>
    </row>
    <row r="1615" spans="1:11" x14ac:dyDescent="0.2">
      <c r="A1615">
        <v>20</v>
      </c>
      <c r="B1615">
        <v>2379</v>
      </c>
      <c r="C1615" t="s">
        <v>11</v>
      </c>
      <c r="D1615" t="s">
        <v>882</v>
      </c>
      <c r="E1615" t="s">
        <v>883</v>
      </c>
      <c r="F1615">
        <v>107</v>
      </c>
      <c r="G1615" t="s">
        <v>14</v>
      </c>
      <c r="H1615" t="s">
        <v>20</v>
      </c>
      <c r="I1615" t="s">
        <v>16</v>
      </c>
      <c r="J1615">
        <v>9.61538</v>
      </c>
      <c r="K1615">
        <v>500</v>
      </c>
    </row>
    <row r="1616" spans="1:11" x14ac:dyDescent="0.2">
      <c r="A1616">
        <v>20</v>
      </c>
      <c r="B1616">
        <v>2386</v>
      </c>
      <c r="C1616" t="s">
        <v>11</v>
      </c>
      <c r="D1616" t="s">
        <v>884</v>
      </c>
      <c r="E1616" t="s">
        <v>611</v>
      </c>
      <c r="F1616">
        <v>105</v>
      </c>
      <c r="G1616" t="s">
        <v>14</v>
      </c>
      <c r="H1616" t="s">
        <v>15</v>
      </c>
      <c r="I1616" t="s">
        <v>16</v>
      </c>
      <c r="J1616">
        <v>34.92</v>
      </c>
      <c r="K1616">
        <v>0</v>
      </c>
    </row>
    <row r="1617" spans="1:11" x14ac:dyDescent="0.2">
      <c r="A1617">
        <v>20</v>
      </c>
      <c r="B1617">
        <v>2386</v>
      </c>
      <c r="C1617" t="s">
        <v>11</v>
      </c>
      <c r="D1617" t="s">
        <v>884</v>
      </c>
      <c r="E1617" t="s">
        <v>611</v>
      </c>
      <c r="F1617">
        <v>108</v>
      </c>
      <c r="G1617" t="s">
        <v>14</v>
      </c>
      <c r="H1617" t="s">
        <v>21</v>
      </c>
      <c r="I1617" t="s">
        <v>16</v>
      </c>
      <c r="J1617">
        <v>6.92</v>
      </c>
      <c r="K1617">
        <v>0</v>
      </c>
    </row>
    <row r="1618" spans="1:11" x14ac:dyDescent="0.2">
      <c r="A1618">
        <v>20</v>
      </c>
      <c r="B1618">
        <v>2386</v>
      </c>
      <c r="C1618" t="s">
        <v>11</v>
      </c>
      <c r="D1618" t="s">
        <v>884</v>
      </c>
      <c r="E1618" t="s">
        <v>611</v>
      </c>
      <c r="F1618">
        <v>109</v>
      </c>
      <c r="G1618" t="s">
        <v>14</v>
      </c>
      <c r="H1618" t="s">
        <v>22</v>
      </c>
      <c r="I1618" t="s">
        <v>16</v>
      </c>
      <c r="J1618">
        <v>12.73</v>
      </c>
      <c r="K1618">
        <v>0</v>
      </c>
    </row>
    <row r="1619" spans="1:11" x14ac:dyDescent="0.2">
      <c r="A1619">
        <v>20</v>
      </c>
      <c r="B1619">
        <v>2386</v>
      </c>
      <c r="C1619" t="s">
        <v>11</v>
      </c>
      <c r="D1619" t="s">
        <v>884</v>
      </c>
      <c r="E1619" t="s">
        <v>611</v>
      </c>
      <c r="F1619">
        <v>112</v>
      </c>
      <c r="G1619" t="s">
        <v>14</v>
      </c>
      <c r="H1619" t="s">
        <v>598</v>
      </c>
      <c r="I1619" t="s">
        <v>16</v>
      </c>
      <c r="J1619">
        <v>7.44</v>
      </c>
      <c r="K1619">
        <v>0</v>
      </c>
    </row>
    <row r="1620" spans="1:11" x14ac:dyDescent="0.2">
      <c r="A1620">
        <v>20</v>
      </c>
      <c r="B1620">
        <v>2386</v>
      </c>
      <c r="C1620" t="s">
        <v>11</v>
      </c>
      <c r="D1620" t="s">
        <v>884</v>
      </c>
      <c r="E1620" t="s">
        <v>611</v>
      </c>
      <c r="F1620">
        <v>113</v>
      </c>
      <c r="G1620" t="s">
        <v>14</v>
      </c>
      <c r="H1620" t="s">
        <v>25</v>
      </c>
      <c r="I1620" t="s">
        <v>16</v>
      </c>
      <c r="J1620">
        <v>1.32</v>
      </c>
      <c r="K1620">
        <v>0</v>
      </c>
    </row>
    <row r="1621" spans="1:11" x14ac:dyDescent="0.2">
      <c r="A1621">
        <v>20</v>
      </c>
      <c r="B1621">
        <v>2395</v>
      </c>
      <c r="C1621" t="s">
        <v>11</v>
      </c>
      <c r="D1621" t="s">
        <v>885</v>
      </c>
      <c r="E1621" t="s">
        <v>147</v>
      </c>
      <c r="F1621">
        <v>105</v>
      </c>
      <c r="G1621" t="s">
        <v>14</v>
      </c>
      <c r="H1621" t="s">
        <v>15</v>
      </c>
      <c r="I1621" t="s">
        <v>16</v>
      </c>
      <c r="J1621">
        <v>77.900000000000006</v>
      </c>
      <c r="K1621" t="s">
        <v>176</v>
      </c>
    </row>
    <row r="1622" spans="1:11" x14ac:dyDescent="0.2">
      <c r="A1622">
        <v>20</v>
      </c>
      <c r="B1622">
        <v>2395</v>
      </c>
      <c r="C1622" t="s">
        <v>11</v>
      </c>
      <c r="D1622" t="s">
        <v>885</v>
      </c>
      <c r="E1622" t="s">
        <v>147</v>
      </c>
      <c r="F1622">
        <v>112</v>
      </c>
      <c r="G1622" t="s">
        <v>14</v>
      </c>
      <c r="H1622" t="s">
        <v>598</v>
      </c>
      <c r="I1622" t="s">
        <v>16</v>
      </c>
      <c r="J1622">
        <v>7.44</v>
      </c>
      <c r="K1622">
        <v>0</v>
      </c>
    </row>
    <row r="1623" spans="1:11" x14ac:dyDescent="0.2">
      <c r="A1623">
        <v>20</v>
      </c>
      <c r="B1623">
        <v>2396</v>
      </c>
      <c r="C1623" t="s">
        <v>11</v>
      </c>
      <c r="D1623" t="s">
        <v>886</v>
      </c>
      <c r="E1623" t="s">
        <v>470</v>
      </c>
      <c r="F1623">
        <v>105</v>
      </c>
      <c r="G1623" t="s">
        <v>14</v>
      </c>
      <c r="H1623" t="s">
        <v>15</v>
      </c>
      <c r="I1623" t="s">
        <v>16</v>
      </c>
      <c r="J1623">
        <v>34.92</v>
      </c>
      <c r="K1623" t="s">
        <v>176</v>
      </c>
    </row>
    <row r="1624" spans="1:11" x14ac:dyDescent="0.2">
      <c r="A1624">
        <v>20</v>
      </c>
      <c r="B1624">
        <v>2396</v>
      </c>
      <c r="C1624" t="s">
        <v>11</v>
      </c>
      <c r="D1624" t="s">
        <v>886</v>
      </c>
      <c r="E1624" t="s">
        <v>470</v>
      </c>
      <c r="F1624">
        <v>106</v>
      </c>
      <c r="G1624" t="s">
        <v>14</v>
      </c>
      <c r="H1624" t="s">
        <v>28</v>
      </c>
      <c r="I1624" t="s">
        <v>16</v>
      </c>
      <c r="J1624">
        <v>96.153850000000006</v>
      </c>
      <c r="K1624">
        <v>5000</v>
      </c>
    </row>
    <row r="1625" spans="1:11" x14ac:dyDescent="0.2">
      <c r="A1625">
        <v>20</v>
      </c>
      <c r="B1625">
        <v>2396</v>
      </c>
      <c r="C1625" t="s">
        <v>11</v>
      </c>
      <c r="D1625" t="s">
        <v>886</v>
      </c>
      <c r="E1625" t="s">
        <v>470</v>
      </c>
      <c r="F1625">
        <v>107</v>
      </c>
      <c r="G1625" t="s">
        <v>14</v>
      </c>
      <c r="H1625" t="s">
        <v>20</v>
      </c>
      <c r="I1625" t="s">
        <v>16</v>
      </c>
      <c r="J1625">
        <v>28.846150000000002</v>
      </c>
      <c r="K1625">
        <v>1500</v>
      </c>
    </row>
    <row r="1626" spans="1:11" x14ac:dyDescent="0.2">
      <c r="A1626">
        <v>20</v>
      </c>
      <c r="B1626">
        <v>2396</v>
      </c>
      <c r="C1626" t="s">
        <v>11</v>
      </c>
      <c r="D1626" t="s">
        <v>886</v>
      </c>
      <c r="E1626" t="s">
        <v>470</v>
      </c>
      <c r="F1626">
        <v>108</v>
      </c>
      <c r="G1626" t="s">
        <v>14</v>
      </c>
      <c r="H1626" t="s">
        <v>21</v>
      </c>
      <c r="I1626" t="s">
        <v>16</v>
      </c>
      <c r="J1626">
        <v>10.92</v>
      </c>
      <c r="K1626" t="s">
        <v>176</v>
      </c>
    </row>
    <row r="1627" spans="1:11" x14ac:dyDescent="0.2">
      <c r="A1627">
        <v>20</v>
      </c>
      <c r="B1627">
        <v>2396</v>
      </c>
      <c r="C1627" t="s">
        <v>11</v>
      </c>
      <c r="D1627" t="s">
        <v>886</v>
      </c>
      <c r="E1627" t="s">
        <v>470</v>
      </c>
      <c r="F1627">
        <v>112</v>
      </c>
      <c r="G1627" t="s">
        <v>14</v>
      </c>
      <c r="H1627" t="s">
        <v>598</v>
      </c>
      <c r="I1627" t="s">
        <v>16</v>
      </c>
      <c r="J1627">
        <v>7.44</v>
      </c>
      <c r="K1627">
        <v>0</v>
      </c>
    </row>
    <row r="1628" spans="1:11" x14ac:dyDescent="0.2">
      <c r="A1628">
        <v>20</v>
      </c>
      <c r="B1628">
        <v>2405</v>
      </c>
      <c r="C1628" t="s">
        <v>11</v>
      </c>
      <c r="D1628" t="s">
        <v>887</v>
      </c>
      <c r="E1628" t="s">
        <v>314</v>
      </c>
      <c r="F1628">
        <v>107</v>
      </c>
      <c r="G1628" t="s">
        <v>14</v>
      </c>
      <c r="H1628" t="s">
        <v>20</v>
      </c>
      <c r="I1628" t="s">
        <v>16</v>
      </c>
      <c r="J1628">
        <v>48.076920000000001</v>
      </c>
      <c r="K1628">
        <v>2500</v>
      </c>
    </row>
    <row r="1629" spans="1:11" x14ac:dyDescent="0.2">
      <c r="A1629">
        <v>20</v>
      </c>
      <c r="B1629">
        <v>2405</v>
      </c>
      <c r="C1629" t="s">
        <v>11</v>
      </c>
      <c r="D1629" t="s">
        <v>887</v>
      </c>
      <c r="E1629" t="s">
        <v>314</v>
      </c>
      <c r="F1629">
        <v>112</v>
      </c>
      <c r="G1629" t="s">
        <v>14</v>
      </c>
      <c r="H1629" t="s">
        <v>598</v>
      </c>
      <c r="I1629" t="s">
        <v>16</v>
      </c>
      <c r="J1629">
        <v>2.87</v>
      </c>
      <c r="K1629">
        <v>0</v>
      </c>
    </row>
    <row r="1630" spans="1:11" x14ac:dyDescent="0.2">
      <c r="A1630">
        <v>20</v>
      </c>
      <c r="B1630">
        <v>2408</v>
      </c>
      <c r="C1630" t="s">
        <v>11</v>
      </c>
      <c r="D1630" t="s">
        <v>888</v>
      </c>
      <c r="E1630" t="s">
        <v>116</v>
      </c>
      <c r="F1630">
        <v>107</v>
      </c>
      <c r="G1630" t="s">
        <v>14</v>
      </c>
      <c r="H1630" t="s">
        <v>20</v>
      </c>
      <c r="I1630" t="s">
        <v>16</v>
      </c>
      <c r="J1630">
        <v>48.076920000000001</v>
      </c>
      <c r="K1630">
        <v>2500</v>
      </c>
    </row>
    <row r="1631" spans="1:11" x14ac:dyDescent="0.2">
      <c r="A1631">
        <v>20</v>
      </c>
      <c r="B1631">
        <v>2419</v>
      </c>
      <c r="C1631" t="s">
        <v>11</v>
      </c>
      <c r="D1631" t="s">
        <v>889</v>
      </c>
      <c r="E1631" t="s">
        <v>890</v>
      </c>
      <c r="F1631">
        <v>105</v>
      </c>
      <c r="G1631" t="s">
        <v>14</v>
      </c>
      <c r="H1631" t="s">
        <v>15</v>
      </c>
      <c r="I1631" t="s">
        <v>16</v>
      </c>
      <c r="J1631">
        <v>20.399999999999999</v>
      </c>
      <c r="K1631">
        <v>0</v>
      </c>
    </row>
    <row r="1632" spans="1:11" x14ac:dyDescent="0.2">
      <c r="A1632">
        <v>20</v>
      </c>
      <c r="B1632">
        <v>2419</v>
      </c>
      <c r="C1632" t="s">
        <v>11</v>
      </c>
      <c r="D1632" t="s">
        <v>889</v>
      </c>
      <c r="E1632" t="s">
        <v>890</v>
      </c>
      <c r="F1632">
        <v>112</v>
      </c>
      <c r="G1632" t="s">
        <v>14</v>
      </c>
      <c r="H1632" t="s">
        <v>598</v>
      </c>
      <c r="I1632" t="s">
        <v>16</v>
      </c>
      <c r="J1632">
        <v>2.87</v>
      </c>
      <c r="K1632">
        <v>0</v>
      </c>
    </row>
    <row r="1633" spans="1:11" x14ac:dyDescent="0.2">
      <c r="A1633">
        <v>20</v>
      </c>
      <c r="B1633">
        <v>2430</v>
      </c>
      <c r="C1633" t="s">
        <v>11</v>
      </c>
      <c r="D1633" t="s">
        <v>891</v>
      </c>
      <c r="E1633" t="s">
        <v>892</v>
      </c>
      <c r="F1633">
        <v>105</v>
      </c>
      <c r="G1633" t="s">
        <v>14</v>
      </c>
      <c r="H1633" t="s">
        <v>15</v>
      </c>
      <c r="I1633" t="s">
        <v>16</v>
      </c>
      <c r="J1633">
        <v>56.12</v>
      </c>
      <c r="K1633">
        <v>0</v>
      </c>
    </row>
    <row r="1634" spans="1:11" x14ac:dyDescent="0.2">
      <c r="A1634">
        <v>20</v>
      </c>
      <c r="B1634">
        <v>2430</v>
      </c>
      <c r="C1634" t="s">
        <v>11</v>
      </c>
      <c r="D1634" t="s">
        <v>891</v>
      </c>
      <c r="E1634" t="s">
        <v>892</v>
      </c>
      <c r="F1634">
        <v>112</v>
      </c>
      <c r="G1634" t="s">
        <v>14</v>
      </c>
      <c r="H1634" t="s">
        <v>598</v>
      </c>
      <c r="I1634" t="s">
        <v>16</v>
      </c>
      <c r="J1634">
        <v>2.87</v>
      </c>
      <c r="K1634">
        <v>0</v>
      </c>
    </row>
    <row r="1635" spans="1:11" x14ac:dyDescent="0.2">
      <c r="A1635">
        <v>20</v>
      </c>
      <c r="B1635">
        <v>2433</v>
      </c>
      <c r="C1635" t="s">
        <v>11</v>
      </c>
      <c r="D1635" t="s">
        <v>698</v>
      </c>
      <c r="E1635" t="s">
        <v>241</v>
      </c>
      <c r="F1635">
        <v>105</v>
      </c>
      <c r="G1635" t="s">
        <v>14</v>
      </c>
      <c r="H1635" t="s">
        <v>15</v>
      </c>
      <c r="I1635" t="s">
        <v>16</v>
      </c>
      <c r="J1635">
        <v>20.399999999999999</v>
      </c>
      <c r="K1635" t="s">
        <v>176</v>
      </c>
    </row>
    <row r="1636" spans="1:11" x14ac:dyDescent="0.2">
      <c r="A1636">
        <v>20</v>
      </c>
      <c r="B1636">
        <v>2433</v>
      </c>
      <c r="C1636" t="s">
        <v>11</v>
      </c>
      <c r="D1636" t="s">
        <v>698</v>
      </c>
      <c r="E1636" t="s">
        <v>241</v>
      </c>
      <c r="F1636">
        <v>112</v>
      </c>
      <c r="G1636" t="s">
        <v>14</v>
      </c>
      <c r="H1636" t="s">
        <v>598</v>
      </c>
      <c r="I1636" t="s">
        <v>16</v>
      </c>
      <c r="J1636">
        <v>2.87</v>
      </c>
      <c r="K1636">
        <v>0</v>
      </c>
    </row>
    <row r="1637" spans="1:11" x14ac:dyDescent="0.2">
      <c r="A1637">
        <v>20</v>
      </c>
      <c r="B1637">
        <v>6169</v>
      </c>
      <c r="C1637" t="s">
        <v>11</v>
      </c>
      <c r="D1637" t="s">
        <v>893</v>
      </c>
      <c r="E1637" t="s">
        <v>894</v>
      </c>
      <c r="F1637">
        <v>105</v>
      </c>
      <c r="G1637" t="s">
        <v>14</v>
      </c>
      <c r="H1637" t="s">
        <v>15</v>
      </c>
      <c r="I1637" t="s">
        <v>16</v>
      </c>
      <c r="J1637">
        <v>34.92</v>
      </c>
      <c r="K1637">
        <v>0</v>
      </c>
    </row>
    <row r="1638" spans="1:11" x14ac:dyDescent="0.2">
      <c r="A1638">
        <v>20</v>
      </c>
      <c r="B1638">
        <v>6169</v>
      </c>
      <c r="C1638" t="s">
        <v>11</v>
      </c>
      <c r="D1638" t="s">
        <v>893</v>
      </c>
      <c r="E1638" t="s">
        <v>894</v>
      </c>
      <c r="F1638">
        <v>108</v>
      </c>
      <c r="G1638" t="s">
        <v>14</v>
      </c>
      <c r="H1638" t="s">
        <v>21</v>
      </c>
      <c r="I1638" t="s">
        <v>16</v>
      </c>
      <c r="J1638">
        <v>8.7799999999999994</v>
      </c>
      <c r="K1638">
        <v>0</v>
      </c>
    </row>
    <row r="1639" spans="1:11" x14ac:dyDescent="0.2">
      <c r="A1639">
        <v>20</v>
      </c>
      <c r="B1639">
        <v>6169</v>
      </c>
      <c r="C1639" t="s">
        <v>11</v>
      </c>
      <c r="D1639" t="s">
        <v>893</v>
      </c>
      <c r="E1639" t="s">
        <v>894</v>
      </c>
      <c r="F1639">
        <v>112</v>
      </c>
      <c r="G1639" t="s">
        <v>14</v>
      </c>
      <c r="H1639" t="s">
        <v>598</v>
      </c>
      <c r="I1639" t="s">
        <v>16</v>
      </c>
      <c r="J1639">
        <v>7.44</v>
      </c>
      <c r="K1639">
        <v>0</v>
      </c>
    </row>
    <row r="1640" spans="1:11" x14ac:dyDescent="0.2">
      <c r="A1640">
        <v>20</v>
      </c>
      <c r="B1640">
        <v>6266</v>
      </c>
      <c r="C1640" t="s">
        <v>11</v>
      </c>
      <c r="D1640" t="s">
        <v>895</v>
      </c>
      <c r="E1640" t="s">
        <v>314</v>
      </c>
      <c r="F1640">
        <v>105</v>
      </c>
      <c r="G1640" t="s">
        <v>14</v>
      </c>
      <c r="H1640" t="s">
        <v>15</v>
      </c>
      <c r="I1640" t="s">
        <v>16</v>
      </c>
      <c r="J1640">
        <v>34.92</v>
      </c>
      <c r="K1640">
        <v>0</v>
      </c>
    </row>
    <row r="1641" spans="1:11" x14ac:dyDescent="0.2">
      <c r="A1641">
        <v>20</v>
      </c>
      <c r="B1641">
        <v>6266</v>
      </c>
      <c r="C1641" t="s">
        <v>11</v>
      </c>
      <c r="D1641" t="s">
        <v>895</v>
      </c>
      <c r="E1641" t="s">
        <v>314</v>
      </c>
      <c r="F1641">
        <v>107</v>
      </c>
      <c r="G1641" t="s">
        <v>14</v>
      </c>
      <c r="H1641" t="s">
        <v>20</v>
      </c>
      <c r="I1641" t="s">
        <v>16</v>
      </c>
      <c r="J1641">
        <v>48.076920000000001</v>
      </c>
      <c r="K1641">
        <v>2500</v>
      </c>
    </row>
    <row r="1642" spans="1:11" x14ac:dyDescent="0.2">
      <c r="A1642">
        <v>20</v>
      </c>
      <c r="B1642">
        <v>6266</v>
      </c>
      <c r="C1642" t="s">
        <v>11</v>
      </c>
      <c r="D1642" t="s">
        <v>895</v>
      </c>
      <c r="E1642" t="s">
        <v>314</v>
      </c>
      <c r="F1642">
        <v>112</v>
      </c>
      <c r="G1642" t="s">
        <v>14</v>
      </c>
      <c r="H1642" t="s">
        <v>598</v>
      </c>
      <c r="I1642" t="s">
        <v>16</v>
      </c>
      <c r="J1642">
        <v>7.44</v>
      </c>
      <c r="K1642">
        <v>0</v>
      </c>
    </row>
    <row r="1643" spans="1:11" x14ac:dyDescent="0.2">
      <c r="A1643">
        <v>20</v>
      </c>
      <c r="B1643">
        <v>7091</v>
      </c>
      <c r="C1643" t="s">
        <v>11</v>
      </c>
      <c r="D1643" t="s">
        <v>896</v>
      </c>
      <c r="E1643" t="s">
        <v>143</v>
      </c>
      <c r="F1643">
        <v>105</v>
      </c>
      <c r="G1643" t="s">
        <v>14</v>
      </c>
      <c r="H1643" t="s">
        <v>15</v>
      </c>
      <c r="I1643" t="s">
        <v>16</v>
      </c>
      <c r="J1643">
        <v>14.58</v>
      </c>
      <c r="K1643">
        <v>0</v>
      </c>
    </row>
    <row r="1644" spans="1:11" x14ac:dyDescent="0.2">
      <c r="A1644">
        <v>20</v>
      </c>
      <c r="B1644">
        <v>7091</v>
      </c>
      <c r="C1644" t="s">
        <v>11</v>
      </c>
      <c r="D1644" t="s">
        <v>896</v>
      </c>
      <c r="E1644" t="s">
        <v>143</v>
      </c>
      <c r="F1644">
        <v>107</v>
      </c>
      <c r="G1644" t="s">
        <v>14</v>
      </c>
      <c r="H1644" t="s">
        <v>20</v>
      </c>
      <c r="I1644" t="s">
        <v>16</v>
      </c>
      <c r="J1644">
        <v>28.846150000000002</v>
      </c>
      <c r="K1644">
        <v>1500</v>
      </c>
    </row>
    <row r="1645" spans="1:11" x14ac:dyDescent="0.2">
      <c r="A1645">
        <v>20</v>
      </c>
      <c r="B1645">
        <v>7091</v>
      </c>
      <c r="C1645" t="s">
        <v>11</v>
      </c>
      <c r="D1645" t="s">
        <v>896</v>
      </c>
      <c r="E1645" t="s">
        <v>143</v>
      </c>
      <c r="F1645">
        <v>112</v>
      </c>
      <c r="G1645" t="s">
        <v>14</v>
      </c>
      <c r="H1645" t="s">
        <v>598</v>
      </c>
      <c r="I1645" t="s">
        <v>16</v>
      </c>
      <c r="J1645">
        <v>4.57</v>
      </c>
      <c r="K1645">
        <v>0</v>
      </c>
    </row>
    <row r="1646" spans="1:11" x14ac:dyDescent="0.2">
      <c r="A1646">
        <v>20</v>
      </c>
      <c r="B1646">
        <v>7695</v>
      </c>
      <c r="C1646" t="s">
        <v>11</v>
      </c>
      <c r="D1646" t="s">
        <v>895</v>
      </c>
      <c r="E1646" t="s">
        <v>55</v>
      </c>
      <c r="F1646">
        <v>105</v>
      </c>
      <c r="G1646" t="s">
        <v>14</v>
      </c>
      <c r="H1646" t="s">
        <v>15</v>
      </c>
      <c r="I1646" t="s">
        <v>16</v>
      </c>
      <c r="J1646">
        <v>20.399999999999999</v>
      </c>
      <c r="K1646">
        <v>0</v>
      </c>
    </row>
    <row r="1647" spans="1:11" x14ac:dyDescent="0.2">
      <c r="A1647">
        <v>20</v>
      </c>
      <c r="B1647">
        <v>7695</v>
      </c>
      <c r="C1647" t="s">
        <v>11</v>
      </c>
      <c r="D1647" t="s">
        <v>895</v>
      </c>
      <c r="E1647" t="s">
        <v>55</v>
      </c>
      <c r="F1647">
        <v>112</v>
      </c>
      <c r="G1647" t="s">
        <v>14</v>
      </c>
      <c r="H1647" t="s">
        <v>598</v>
      </c>
      <c r="I1647" t="s">
        <v>16</v>
      </c>
      <c r="J1647">
        <v>2.87</v>
      </c>
      <c r="K1647">
        <v>0</v>
      </c>
    </row>
    <row r="1648" spans="1:11" x14ac:dyDescent="0.2">
      <c r="A1648">
        <v>20</v>
      </c>
      <c r="B1648">
        <v>9375</v>
      </c>
      <c r="C1648" t="s">
        <v>11</v>
      </c>
      <c r="D1648" t="s">
        <v>897</v>
      </c>
      <c r="E1648" t="s">
        <v>727</v>
      </c>
      <c r="F1648">
        <v>105</v>
      </c>
      <c r="G1648" t="s">
        <v>14</v>
      </c>
      <c r="H1648" t="s">
        <v>15</v>
      </c>
      <c r="I1648" t="s">
        <v>16</v>
      </c>
      <c r="J1648">
        <v>34.92</v>
      </c>
      <c r="K1648">
        <v>0</v>
      </c>
    </row>
    <row r="1649" spans="1:11" x14ac:dyDescent="0.2">
      <c r="A1649">
        <v>20</v>
      </c>
      <c r="B1649">
        <v>9375</v>
      </c>
      <c r="C1649" t="s">
        <v>11</v>
      </c>
      <c r="D1649" t="s">
        <v>897</v>
      </c>
      <c r="E1649" t="s">
        <v>727</v>
      </c>
      <c r="F1649">
        <v>107</v>
      </c>
      <c r="G1649" t="s">
        <v>14</v>
      </c>
      <c r="H1649" t="s">
        <v>20</v>
      </c>
      <c r="I1649" t="s">
        <v>16</v>
      </c>
      <c r="J1649">
        <v>35</v>
      </c>
      <c r="K1649">
        <v>1820</v>
      </c>
    </row>
    <row r="1650" spans="1:11" x14ac:dyDescent="0.2">
      <c r="A1650">
        <v>20</v>
      </c>
      <c r="B1650">
        <v>9375</v>
      </c>
      <c r="C1650" t="s">
        <v>11</v>
      </c>
      <c r="D1650" t="s">
        <v>897</v>
      </c>
      <c r="E1650" t="s">
        <v>727</v>
      </c>
      <c r="F1650">
        <v>108</v>
      </c>
      <c r="G1650" t="s">
        <v>14</v>
      </c>
      <c r="H1650" t="s">
        <v>21</v>
      </c>
      <c r="I1650" t="s">
        <v>16</v>
      </c>
      <c r="J1650">
        <v>0</v>
      </c>
      <c r="K1650">
        <v>0</v>
      </c>
    </row>
    <row r="1651" spans="1:11" x14ac:dyDescent="0.2">
      <c r="A1651">
        <v>20</v>
      </c>
      <c r="B1651">
        <v>9375</v>
      </c>
      <c r="C1651" t="s">
        <v>11</v>
      </c>
      <c r="D1651" t="s">
        <v>897</v>
      </c>
      <c r="E1651" t="s">
        <v>727</v>
      </c>
      <c r="F1651">
        <v>109</v>
      </c>
      <c r="G1651" t="s">
        <v>14</v>
      </c>
      <c r="H1651" t="s">
        <v>22</v>
      </c>
      <c r="I1651" t="s">
        <v>16</v>
      </c>
      <c r="J1651">
        <v>9.0399999999999991</v>
      </c>
      <c r="K1651">
        <v>0</v>
      </c>
    </row>
    <row r="1652" spans="1:11" x14ac:dyDescent="0.2">
      <c r="A1652">
        <v>20</v>
      </c>
      <c r="B1652">
        <v>9375</v>
      </c>
      <c r="C1652" t="s">
        <v>11</v>
      </c>
      <c r="D1652" t="s">
        <v>897</v>
      </c>
      <c r="E1652" t="s">
        <v>727</v>
      </c>
      <c r="F1652">
        <v>112</v>
      </c>
      <c r="G1652" t="s">
        <v>14</v>
      </c>
      <c r="H1652" t="s">
        <v>598</v>
      </c>
      <c r="I1652" t="s">
        <v>16</v>
      </c>
      <c r="J1652">
        <v>7.44</v>
      </c>
      <c r="K1652">
        <v>0</v>
      </c>
    </row>
    <row r="1653" spans="1:11" x14ac:dyDescent="0.2">
      <c r="A1653">
        <v>20</v>
      </c>
      <c r="B1653">
        <v>9589</v>
      </c>
      <c r="C1653" t="s">
        <v>11</v>
      </c>
      <c r="D1653" t="s">
        <v>898</v>
      </c>
      <c r="E1653" t="s">
        <v>510</v>
      </c>
      <c r="F1653">
        <v>105</v>
      </c>
      <c r="G1653" t="s">
        <v>14</v>
      </c>
      <c r="H1653" t="s">
        <v>15</v>
      </c>
      <c r="I1653" t="s">
        <v>16</v>
      </c>
      <c r="J1653">
        <v>34.92</v>
      </c>
      <c r="K1653">
        <v>0</v>
      </c>
    </row>
    <row r="1654" spans="1:11" x14ac:dyDescent="0.2">
      <c r="A1654">
        <v>20</v>
      </c>
      <c r="B1654">
        <v>9589</v>
      </c>
      <c r="C1654" t="s">
        <v>11</v>
      </c>
      <c r="D1654" t="s">
        <v>898</v>
      </c>
      <c r="E1654" t="s">
        <v>510</v>
      </c>
      <c r="F1654">
        <v>107</v>
      </c>
      <c r="G1654" t="s">
        <v>14</v>
      </c>
      <c r="H1654" t="s">
        <v>20</v>
      </c>
      <c r="I1654" t="s">
        <v>16</v>
      </c>
      <c r="J1654">
        <v>19.23077</v>
      </c>
      <c r="K1654">
        <v>1000</v>
      </c>
    </row>
    <row r="1655" spans="1:11" x14ac:dyDescent="0.2">
      <c r="A1655">
        <v>20</v>
      </c>
      <c r="B1655">
        <v>9589</v>
      </c>
      <c r="C1655" t="s">
        <v>11</v>
      </c>
      <c r="D1655" t="s">
        <v>898</v>
      </c>
      <c r="E1655" t="s">
        <v>510</v>
      </c>
      <c r="F1655">
        <v>112</v>
      </c>
      <c r="G1655" t="s">
        <v>14</v>
      </c>
      <c r="H1655" t="s">
        <v>598</v>
      </c>
      <c r="I1655" t="s">
        <v>16</v>
      </c>
      <c r="J1655">
        <v>2.87</v>
      </c>
      <c r="K1655">
        <v>0</v>
      </c>
    </row>
    <row r="1656" spans="1:11" x14ac:dyDescent="0.2">
      <c r="A1656">
        <v>20</v>
      </c>
      <c r="B1656">
        <v>11128</v>
      </c>
      <c r="C1656" t="s">
        <v>11</v>
      </c>
      <c r="D1656" t="s">
        <v>899</v>
      </c>
      <c r="E1656" t="s">
        <v>55</v>
      </c>
      <c r="F1656">
        <v>105</v>
      </c>
      <c r="G1656" t="s">
        <v>14</v>
      </c>
      <c r="H1656" t="s">
        <v>15</v>
      </c>
      <c r="I1656" t="s">
        <v>16</v>
      </c>
      <c r="J1656">
        <v>34.92</v>
      </c>
      <c r="K1656">
        <v>0</v>
      </c>
    </row>
    <row r="1657" spans="1:11" x14ac:dyDescent="0.2">
      <c r="A1657">
        <v>20</v>
      </c>
      <c r="B1657">
        <v>11128</v>
      </c>
      <c r="C1657" t="s">
        <v>11</v>
      </c>
      <c r="D1657" t="s">
        <v>899</v>
      </c>
      <c r="E1657" t="s">
        <v>55</v>
      </c>
      <c r="F1657">
        <v>106</v>
      </c>
      <c r="G1657" t="s">
        <v>14</v>
      </c>
      <c r="H1657" t="s">
        <v>28</v>
      </c>
      <c r="I1657" t="s">
        <v>16</v>
      </c>
      <c r="J1657">
        <v>48.076920000000001</v>
      </c>
      <c r="K1657">
        <v>2500</v>
      </c>
    </row>
    <row r="1658" spans="1:11" x14ac:dyDescent="0.2">
      <c r="A1658">
        <v>20</v>
      </c>
      <c r="B1658">
        <v>11128</v>
      </c>
      <c r="C1658" t="s">
        <v>11</v>
      </c>
      <c r="D1658" t="s">
        <v>899</v>
      </c>
      <c r="E1658" t="s">
        <v>55</v>
      </c>
      <c r="F1658">
        <v>107</v>
      </c>
      <c r="G1658" t="s">
        <v>14</v>
      </c>
      <c r="H1658" t="s">
        <v>20</v>
      </c>
      <c r="I1658" t="s">
        <v>16</v>
      </c>
      <c r="J1658">
        <v>19.23077</v>
      </c>
      <c r="K1658">
        <v>1000</v>
      </c>
    </row>
    <row r="1659" spans="1:11" x14ac:dyDescent="0.2">
      <c r="A1659">
        <v>20</v>
      </c>
      <c r="B1659">
        <v>11128</v>
      </c>
      <c r="C1659" t="s">
        <v>11</v>
      </c>
      <c r="D1659" t="s">
        <v>899</v>
      </c>
      <c r="E1659" t="s">
        <v>55</v>
      </c>
      <c r="F1659">
        <v>112</v>
      </c>
      <c r="G1659" t="s">
        <v>14</v>
      </c>
      <c r="H1659" t="s">
        <v>598</v>
      </c>
      <c r="I1659" t="s">
        <v>16</v>
      </c>
      <c r="J1659">
        <v>7.44</v>
      </c>
      <c r="K1659">
        <v>0</v>
      </c>
    </row>
    <row r="1660" spans="1:11" x14ac:dyDescent="0.2">
      <c r="A1660">
        <v>20</v>
      </c>
      <c r="B1660">
        <v>11447</v>
      </c>
      <c r="C1660" t="s">
        <v>11</v>
      </c>
      <c r="D1660" t="s">
        <v>900</v>
      </c>
      <c r="E1660" t="s">
        <v>49</v>
      </c>
      <c r="F1660">
        <v>105</v>
      </c>
      <c r="G1660" t="s">
        <v>14</v>
      </c>
      <c r="H1660" t="s">
        <v>15</v>
      </c>
      <c r="I1660" t="s">
        <v>16</v>
      </c>
      <c r="J1660">
        <v>0</v>
      </c>
      <c r="K1660">
        <v>0</v>
      </c>
    </row>
    <row r="1661" spans="1:11" x14ac:dyDescent="0.2">
      <c r="A1661">
        <v>20</v>
      </c>
      <c r="B1661">
        <v>11447</v>
      </c>
      <c r="C1661" t="s">
        <v>11</v>
      </c>
      <c r="D1661" t="s">
        <v>900</v>
      </c>
      <c r="E1661" t="s">
        <v>49</v>
      </c>
      <c r="F1661">
        <v>108</v>
      </c>
      <c r="G1661" t="s">
        <v>14</v>
      </c>
      <c r="H1661" t="s">
        <v>21</v>
      </c>
      <c r="I1661" t="s">
        <v>16</v>
      </c>
      <c r="J1661">
        <v>8.26</v>
      </c>
      <c r="K1661">
        <v>0</v>
      </c>
    </row>
    <row r="1662" spans="1:11" x14ac:dyDescent="0.2">
      <c r="A1662">
        <v>20</v>
      </c>
      <c r="B1662">
        <v>12779</v>
      </c>
      <c r="C1662" t="s">
        <v>11</v>
      </c>
      <c r="D1662" t="s">
        <v>901</v>
      </c>
      <c r="E1662" t="s">
        <v>87</v>
      </c>
      <c r="F1662">
        <v>105</v>
      </c>
      <c r="G1662" t="s">
        <v>14</v>
      </c>
      <c r="H1662" t="s">
        <v>15</v>
      </c>
      <c r="I1662" t="s">
        <v>16</v>
      </c>
      <c r="J1662">
        <v>56.12</v>
      </c>
      <c r="K1662">
        <v>0</v>
      </c>
    </row>
    <row r="1663" spans="1:11" x14ac:dyDescent="0.2">
      <c r="A1663">
        <v>20</v>
      </c>
      <c r="B1663">
        <v>12779</v>
      </c>
      <c r="C1663" t="s">
        <v>11</v>
      </c>
      <c r="D1663" t="s">
        <v>901</v>
      </c>
      <c r="E1663" t="s">
        <v>87</v>
      </c>
      <c r="F1663">
        <v>112</v>
      </c>
      <c r="G1663" t="s">
        <v>14</v>
      </c>
      <c r="H1663" t="s">
        <v>598</v>
      </c>
      <c r="I1663" t="s">
        <v>16</v>
      </c>
      <c r="J1663">
        <v>2.87</v>
      </c>
      <c r="K1663">
        <v>0</v>
      </c>
    </row>
    <row r="1664" spans="1:11" x14ac:dyDescent="0.2">
      <c r="A1664">
        <v>20</v>
      </c>
      <c r="B1664">
        <v>13355</v>
      </c>
      <c r="C1664" t="s">
        <v>11</v>
      </c>
      <c r="D1664" t="s">
        <v>902</v>
      </c>
      <c r="E1664" t="s">
        <v>903</v>
      </c>
      <c r="F1664">
        <v>105</v>
      </c>
      <c r="G1664" t="s">
        <v>14</v>
      </c>
      <c r="H1664" t="s">
        <v>15</v>
      </c>
      <c r="I1664" t="s">
        <v>16</v>
      </c>
      <c r="J1664">
        <v>34.92</v>
      </c>
      <c r="K1664">
        <v>0</v>
      </c>
    </row>
    <row r="1665" spans="1:11" x14ac:dyDescent="0.2">
      <c r="A1665">
        <v>20</v>
      </c>
      <c r="B1665">
        <v>13355</v>
      </c>
      <c r="C1665" t="s">
        <v>11</v>
      </c>
      <c r="D1665" t="s">
        <v>902</v>
      </c>
      <c r="E1665" t="s">
        <v>903</v>
      </c>
      <c r="F1665">
        <v>106</v>
      </c>
      <c r="G1665" t="s">
        <v>14</v>
      </c>
      <c r="H1665" t="s">
        <v>28</v>
      </c>
      <c r="I1665" t="s">
        <v>16</v>
      </c>
      <c r="J1665">
        <v>96.153850000000006</v>
      </c>
      <c r="K1665">
        <v>5000</v>
      </c>
    </row>
    <row r="1666" spans="1:11" x14ac:dyDescent="0.2">
      <c r="A1666">
        <v>20</v>
      </c>
      <c r="B1666">
        <v>13355</v>
      </c>
      <c r="C1666" t="s">
        <v>11</v>
      </c>
      <c r="D1666" t="s">
        <v>902</v>
      </c>
      <c r="E1666" t="s">
        <v>903</v>
      </c>
      <c r="F1666">
        <v>107</v>
      </c>
      <c r="G1666" t="s">
        <v>14</v>
      </c>
      <c r="H1666" t="s">
        <v>20</v>
      </c>
      <c r="I1666" t="s">
        <v>16</v>
      </c>
      <c r="J1666">
        <v>19.23077</v>
      </c>
      <c r="K1666">
        <v>1000</v>
      </c>
    </row>
    <row r="1667" spans="1:11" x14ac:dyDescent="0.2">
      <c r="A1667">
        <v>20</v>
      </c>
      <c r="B1667">
        <v>13355</v>
      </c>
      <c r="C1667" t="s">
        <v>11</v>
      </c>
      <c r="D1667" t="s">
        <v>902</v>
      </c>
      <c r="E1667" t="s">
        <v>903</v>
      </c>
      <c r="F1667">
        <v>112</v>
      </c>
      <c r="G1667" t="s">
        <v>14</v>
      </c>
      <c r="H1667" t="s">
        <v>598</v>
      </c>
      <c r="I1667" t="s">
        <v>16</v>
      </c>
      <c r="J1667">
        <v>7.44</v>
      </c>
      <c r="K1667">
        <v>0</v>
      </c>
    </row>
    <row r="1668" spans="1:11" x14ac:dyDescent="0.2">
      <c r="A1668">
        <v>20</v>
      </c>
      <c r="B1668">
        <v>14721</v>
      </c>
      <c r="C1668" t="s">
        <v>11</v>
      </c>
      <c r="D1668" t="s">
        <v>117</v>
      </c>
      <c r="E1668" t="s">
        <v>904</v>
      </c>
      <c r="F1668">
        <v>105</v>
      </c>
      <c r="G1668" t="s">
        <v>14</v>
      </c>
      <c r="H1668" t="s">
        <v>15</v>
      </c>
      <c r="I1668" t="s">
        <v>16</v>
      </c>
      <c r="J1668">
        <v>20.399999999999999</v>
      </c>
      <c r="K1668">
        <v>0</v>
      </c>
    </row>
    <row r="1669" spans="1:11" x14ac:dyDescent="0.2">
      <c r="A1669">
        <v>20</v>
      </c>
      <c r="B1669">
        <v>14721</v>
      </c>
      <c r="C1669" t="s">
        <v>11</v>
      </c>
      <c r="D1669" t="s">
        <v>117</v>
      </c>
      <c r="E1669" t="s">
        <v>904</v>
      </c>
      <c r="F1669">
        <v>112</v>
      </c>
      <c r="G1669" t="s">
        <v>14</v>
      </c>
      <c r="H1669" t="s">
        <v>598</v>
      </c>
      <c r="I1669" t="s">
        <v>16</v>
      </c>
      <c r="J1669">
        <v>2.87</v>
      </c>
      <c r="K1669">
        <v>0</v>
      </c>
    </row>
    <row r="1670" spans="1:11" x14ac:dyDescent="0.2">
      <c r="A1670">
        <v>20</v>
      </c>
      <c r="B1670">
        <v>15101</v>
      </c>
      <c r="C1670" t="s">
        <v>11</v>
      </c>
      <c r="D1670" t="s">
        <v>905</v>
      </c>
      <c r="E1670" t="s">
        <v>906</v>
      </c>
      <c r="F1670">
        <v>105</v>
      </c>
      <c r="G1670" t="s">
        <v>14</v>
      </c>
      <c r="H1670" t="s">
        <v>15</v>
      </c>
      <c r="I1670" t="s">
        <v>16</v>
      </c>
      <c r="J1670">
        <v>77.900000000000006</v>
      </c>
      <c r="K1670">
        <v>0</v>
      </c>
    </row>
    <row r="1671" spans="1:11" x14ac:dyDescent="0.2">
      <c r="A1671">
        <v>20</v>
      </c>
      <c r="B1671">
        <v>15101</v>
      </c>
      <c r="C1671" t="s">
        <v>11</v>
      </c>
      <c r="D1671" t="s">
        <v>905</v>
      </c>
      <c r="E1671" t="s">
        <v>906</v>
      </c>
      <c r="F1671">
        <v>107</v>
      </c>
      <c r="G1671" t="s">
        <v>14</v>
      </c>
      <c r="H1671" t="s">
        <v>20</v>
      </c>
      <c r="I1671" t="s">
        <v>16</v>
      </c>
      <c r="J1671">
        <v>25</v>
      </c>
      <c r="K1671">
        <v>1300</v>
      </c>
    </row>
    <row r="1672" spans="1:11" x14ac:dyDescent="0.2">
      <c r="A1672">
        <v>20</v>
      </c>
      <c r="B1672">
        <v>15101</v>
      </c>
      <c r="C1672" t="s">
        <v>11</v>
      </c>
      <c r="D1672" t="s">
        <v>905</v>
      </c>
      <c r="E1672" t="s">
        <v>906</v>
      </c>
      <c r="F1672">
        <v>112</v>
      </c>
      <c r="G1672" t="s">
        <v>14</v>
      </c>
      <c r="H1672" t="s">
        <v>598</v>
      </c>
      <c r="I1672" t="s">
        <v>16</v>
      </c>
      <c r="J1672">
        <v>7.44</v>
      </c>
      <c r="K1672">
        <v>0</v>
      </c>
    </row>
    <row r="1673" spans="1:11" x14ac:dyDescent="0.2">
      <c r="A1673">
        <v>20</v>
      </c>
      <c r="B1673">
        <v>15149</v>
      </c>
      <c r="C1673" t="s">
        <v>11</v>
      </c>
      <c r="D1673" t="s">
        <v>905</v>
      </c>
      <c r="E1673" t="s">
        <v>116</v>
      </c>
      <c r="F1673">
        <v>105</v>
      </c>
      <c r="G1673" t="s">
        <v>14</v>
      </c>
      <c r="H1673" t="s">
        <v>15</v>
      </c>
      <c r="I1673" t="s">
        <v>16</v>
      </c>
      <c r="J1673">
        <v>20.399999999999999</v>
      </c>
      <c r="K1673">
        <v>0</v>
      </c>
    </row>
    <row r="1674" spans="1:11" x14ac:dyDescent="0.2">
      <c r="A1674">
        <v>20</v>
      </c>
      <c r="B1674">
        <v>15149</v>
      </c>
      <c r="C1674" t="s">
        <v>11</v>
      </c>
      <c r="D1674" t="s">
        <v>905</v>
      </c>
      <c r="E1674" t="s">
        <v>116</v>
      </c>
      <c r="F1674">
        <v>107</v>
      </c>
      <c r="G1674" t="s">
        <v>14</v>
      </c>
      <c r="H1674" t="s">
        <v>20</v>
      </c>
      <c r="I1674" t="s">
        <v>16</v>
      </c>
      <c r="J1674">
        <v>48.076920000000001</v>
      </c>
      <c r="K1674">
        <v>2500</v>
      </c>
    </row>
    <row r="1675" spans="1:11" x14ac:dyDescent="0.2">
      <c r="A1675">
        <v>20</v>
      </c>
      <c r="B1675">
        <v>15149</v>
      </c>
      <c r="C1675" t="s">
        <v>11</v>
      </c>
      <c r="D1675" t="s">
        <v>905</v>
      </c>
      <c r="E1675" t="s">
        <v>116</v>
      </c>
      <c r="F1675">
        <v>108</v>
      </c>
      <c r="G1675" t="s">
        <v>14</v>
      </c>
      <c r="H1675" t="s">
        <v>21</v>
      </c>
      <c r="I1675" t="s">
        <v>16</v>
      </c>
      <c r="J1675">
        <v>6.19</v>
      </c>
      <c r="K1675">
        <v>0</v>
      </c>
    </row>
    <row r="1676" spans="1:11" x14ac:dyDescent="0.2">
      <c r="A1676">
        <v>20</v>
      </c>
      <c r="B1676">
        <v>15149</v>
      </c>
      <c r="C1676" t="s">
        <v>11</v>
      </c>
      <c r="D1676" t="s">
        <v>905</v>
      </c>
      <c r="E1676" t="s">
        <v>116</v>
      </c>
      <c r="F1676">
        <v>112</v>
      </c>
      <c r="G1676" t="s">
        <v>14</v>
      </c>
      <c r="H1676" t="s">
        <v>598</v>
      </c>
      <c r="I1676" t="s">
        <v>16</v>
      </c>
      <c r="J1676">
        <v>2.87</v>
      </c>
      <c r="K1676">
        <v>0</v>
      </c>
    </row>
    <row r="1677" spans="1:11" x14ac:dyDescent="0.2">
      <c r="A1677">
        <v>20</v>
      </c>
      <c r="B1677">
        <v>16733</v>
      </c>
      <c r="C1677" t="s">
        <v>11</v>
      </c>
      <c r="D1677" t="s">
        <v>907</v>
      </c>
      <c r="E1677" t="s">
        <v>553</v>
      </c>
      <c r="F1677">
        <v>105</v>
      </c>
      <c r="G1677" t="s">
        <v>14</v>
      </c>
      <c r="H1677" t="s">
        <v>15</v>
      </c>
      <c r="I1677" t="s">
        <v>16</v>
      </c>
      <c r="J1677">
        <v>20.399999999999999</v>
      </c>
      <c r="K1677">
        <v>0</v>
      </c>
    </row>
    <row r="1678" spans="1:11" x14ac:dyDescent="0.2">
      <c r="A1678">
        <v>20</v>
      </c>
      <c r="B1678">
        <v>16733</v>
      </c>
      <c r="C1678" t="s">
        <v>11</v>
      </c>
      <c r="D1678" t="s">
        <v>907</v>
      </c>
      <c r="E1678" t="s">
        <v>553</v>
      </c>
      <c r="F1678">
        <v>107</v>
      </c>
      <c r="G1678" t="s">
        <v>14</v>
      </c>
      <c r="H1678" t="s">
        <v>20</v>
      </c>
      <c r="I1678" t="s">
        <v>16</v>
      </c>
      <c r="J1678">
        <v>8.6538500000000003</v>
      </c>
      <c r="K1678">
        <v>450</v>
      </c>
    </row>
    <row r="1679" spans="1:11" x14ac:dyDescent="0.2">
      <c r="A1679">
        <v>20</v>
      </c>
      <c r="B1679">
        <v>16733</v>
      </c>
      <c r="C1679" t="s">
        <v>11</v>
      </c>
      <c r="D1679" t="s">
        <v>907</v>
      </c>
      <c r="E1679" t="s">
        <v>553</v>
      </c>
      <c r="F1679">
        <v>108</v>
      </c>
      <c r="G1679" t="s">
        <v>14</v>
      </c>
      <c r="H1679" t="s">
        <v>21</v>
      </c>
      <c r="I1679" t="s">
        <v>16</v>
      </c>
      <c r="J1679">
        <v>8.76</v>
      </c>
      <c r="K1679">
        <v>0</v>
      </c>
    </row>
    <row r="1680" spans="1:11" x14ac:dyDescent="0.2">
      <c r="A1680">
        <v>20</v>
      </c>
      <c r="B1680">
        <v>16733</v>
      </c>
      <c r="C1680" t="s">
        <v>11</v>
      </c>
      <c r="D1680" t="s">
        <v>907</v>
      </c>
      <c r="E1680" t="s">
        <v>553</v>
      </c>
      <c r="F1680">
        <v>112</v>
      </c>
      <c r="G1680" t="s">
        <v>14</v>
      </c>
      <c r="H1680" t="s">
        <v>598</v>
      </c>
      <c r="I1680" t="s">
        <v>16</v>
      </c>
      <c r="J1680">
        <v>2.87</v>
      </c>
      <c r="K1680">
        <v>0</v>
      </c>
    </row>
    <row r="1681" spans="1:11" x14ac:dyDescent="0.2">
      <c r="A1681">
        <v>20</v>
      </c>
      <c r="B1681">
        <v>16756</v>
      </c>
      <c r="C1681" t="s">
        <v>11</v>
      </c>
      <c r="D1681" t="s">
        <v>908</v>
      </c>
      <c r="E1681" t="s">
        <v>909</v>
      </c>
      <c r="F1681">
        <v>105</v>
      </c>
      <c r="G1681" t="s">
        <v>14</v>
      </c>
      <c r="H1681" t="s">
        <v>15</v>
      </c>
      <c r="I1681" t="s">
        <v>16</v>
      </c>
      <c r="J1681">
        <v>77.900000000000006</v>
      </c>
      <c r="K1681">
        <v>0</v>
      </c>
    </row>
    <row r="1682" spans="1:11" x14ac:dyDescent="0.2">
      <c r="A1682">
        <v>20</v>
      </c>
      <c r="B1682">
        <v>16756</v>
      </c>
      <c r="C1682" t="s">
        <v>11</v>
      </c>
      <c r="D1682" t="s">
        <v>908</v>
      </c>
      <c r="E1682" t="s">
        <v>909</v>
      </c>
      <c r="F1682">
        <v>112</v>
      </c>
      <c r="G1682" t="s">
        <v>14</v>
      </c>
      <c r="H1682" t="s">
        <v>598</v>
      </c>
      <c r="I1682" t="s">
        <v>16</v>
      </c>
      <c r="J1682">
        <v>7.44</v>
      </c>
      <c r="K1682">
        <v>0</v>
      </c>
    </row>
    <row r="1683" spans="1:11" x14ac:dyDescent="0.2">
      <c r="A1683">
        <v>20</v>
      </c>
      <c r="B1683">
        <v>16850</v>
      </c>
      <c r="C1683" t="s">
        <v>11</v>
      </c>
      <c r="D1683" t="s">
        <v>910</v>
      </c>
      <c r="E1683" t="s">
        <v>911</v>
      </c>
      <c r="F1683">
        <v>108</v>
      </c>
      <c r="G1683" t="s">
        <v>14</v>
      </c>
      <c r="H1683" t="s">
        <v>21</v>
      </c>
      <c r="I1683" t="s">
        <v>16</v>
      </c>
      <c r="J1683">
        <v>9.0500000000000007</v>
      </c>
      <c r="K1683">
        <v>0</v>
      </c>
    </row>
    <row r="1684" spans="1:11" x14ac:dyDescent="0.2">
      <c r="A1684">
        <v>20</v>
      </c>
      <c r="B1684">
        <v>17054</v>
      </c>
      <c r="C1684" t="s">
        <v>11</v>
      </c>
      <c r="D1684" t="s">
        <v>912</v>
      </c>
      <c r="E1684" t="s">
        <v>913</v>
      </c>
      <c r="F1684">
        <v>105</v>
      </c>
      <c r="G1684" t="s">
        <v>14</v>
      </c>
      <c r="H1684" t="s">
        <v>15</v>
      </c>
      <c r="I1684" t="s">
        <v>16</v>
      </c>
      <c r="J1684">
        <v>56.12</v>
      </c>
      <c r="K1684">
        <v>0</v>
      </c>
    </row>
    <row r="1685" spans="1:11" x14ac:dyDescent="0.2">
      <c r="A1685">
        <v>20</v>
      </c>
      <c r="B1685">
        <v>17054</v>
      </c>
      <c r="C1685" t="s">
        <v>11</v>
      </c>
      <c r="D1685" t="s">
        <v>912</v>
      </c>
      <c r="E1685" t="s">
        <v>913</v>
      </c>
      <c r="F1685">
        <v>108</v>
      </c>
      <c r="G1685" t="s">
        <v>14</v>
      </c>
      <c r="H1685" t="s">
        <v>21</v>
      </c>
      <c r="I1685" t="s">
        <v>16</v>
      </c>
      <c r="J1685">
        <v>9.4499999999999993</v>
      </c>
      <c r="K1685">
        <v>0</v>
      </c>
    </row>
    <row r="1686" spans="1:11" x14ac:dyDescent="0.2">
      <c r="A1686">
        <v>20</v>
      </c>
      <c r="B1686">
        <v>17054</v>
      </c>
      <c r="C1686" t="s">
        <v>11</v>
      </c>
      <c r="D1686" t="s">
        <v>912</v>
      </c>
      <c r="E1686" t="s">
        <v>913</v>
      </c>
      <c r="F1686">
        <v>112</v>
      </c>
      <c r="G1686" t="s">
        <v>14</v>
      </c>
      <c r="H1686" t="s">
        <v>598</v>
      </c>
      <c r="I1686" t="s">
        <v>16</v>
      </c>
      <c r="J1686">
        <v>2.87</v>
      </c>
      <c r="K1686">
        <v>0</v>
      </c>
    </row>
    <row r="1687" spans="1:11" x14ac:dyDescent="0.2">
      <c r="A1687">
        <v>20</v>
      </c>
      <c r="B1687">
        <v>17199</v>
      </c>
      <c r="C1687" t="s">
        <v>11</v>
      </c>
      <c r="D1687" t="s">
        <v>914</v>
      </c>
      <c r="E1687" t="s">
        <v>915</v>
      </c>
      <c r="F1687">
        <v>105</v>
      </c>
      <c r="G1687" t="s">
        <v>14</v>
      </c>
      <c r="H1687" t="s">
        <v>15</v>
      </c>
      <c r="I1687" t="s">
        <v>16</v>
      </c>
      <c r="J1687">
        <v>34.92</v>
      </c>
      <c r="K1687">
        <v>0</v>
      </c>
    </row>
    <row r="1688" spans="1:11" x14ac:dyDescent="0.2">
      <c r="A1688">
        <v>20</v>
      </c>
      <c r="B1688">
        <v>17199</v>
      </c>
      <c r="C1688" t="s">
        <v>11</v>
      </c>
      <c r="D1688" t="s">
        <v>914</v>
      </c>
      <c r="E1688" t="s">
        <v>915</v>
      </c>
      <c r="F1688">
        <v>106</v>
      </c>
      <c r="G1688" t="s">
        <v>14</v>
      </c>
      <c r="H1688" t="s">
        <v>28</v>
      </c>
      <c r="I1688" t="s">
        <v>16</v>
      </c>
      <c r="J1688">
        <v>0</v>
      </c>
      <c r="K1688">
        <v>0</v>
      </c>
    </row>
    <row r="1689" spans="1:11" x14ac:dyDescent="0.2">
      <c r="A1689">
        <v>20</v>
      </c>
      <c r="B1689">
        <v>17199</v>
      </c>
      <c r="C1689" t="s">
        <v>11</v>
      </c>
      <c r="D1689" t="s">
        <v>914</v>
      </c>
      <c r="E1689" t="s">
        <v>915</v>
      </c>
      <c r="F1689">
        <v>107</v>
      </c>
      <c r="G1689" t="s">
        <v>14</v>
      </c>
      <c r="H1689" t="s">
        <v>20</v>
      </c>
      <c r="I1689" t="s">
        <v>16</v>
      </c>
      <c r="J1689">
        <v>35</v>
      </c>
      <c r="K1689">
        <v>1820</v>
      </c>
    </row>
    <row r="1690" spans="1:11" x14ac:dyDescent="0.2">
      <c r="A1690">
        <v>20</v>
      </c>
      <c r="B1690">
        <v>17199</v>
      </c>
      <c r="C1690" t="s">
        <v>11</v>
      </c>
      <c r="D1690" t="s">
        <v>914</v>
      </c>
      <c r="E1690" t="s">
        <v>915</v>
      </c>
      <c r="F1690">
        <v>112</v>
      </c>
      <c r="G1690" t="s">
        <v>14</v>
      </c>
      <c r="H1690" t="s">
        <v>598</v>
      </c>
      <c r="I1690" t="s">
        <v>16</v>
      </c>
      <c r="J1690">
        <v>7.44</v>
      </c>
      <c r="K1690">
        <v>0</v>
      </c>
    </row>
    <row r="1691" spans="1:11" x14ac:dyDescent="0.2">
      <c r="A1691">
        <v>20</v>
      </c>
      <c r="B1691">
        <v>17299</v>
      </c>
      <c r="C1691" t="s">
        <v>11</v>
      </c>
      <c r="D1691" t="s">
        <v>916</v>
      </c>
      <c r="E1691" t="s">
        <v>917</v>
      </c>
      <c r="F1691">
        <v>107</v>
      </c>
      <c r="G1691" t="s">
        <v>14</v>
      </c>
      <c r="H1691" t="s">
        <v>20</v>
      </c>
      <c r="I1691" t="s">
        <v>16</v>
      </c>
      <c r="J1691">
        <v>9.61538</v>
      </c>
      <c r="K1691">
        <v>500</v>
      </c>
    </row>
    <row r="1692" spans="1:11" x14ac:dyDescent="0.2">
      <c r="A1692">
        <v>20</v>
      </c>
      <c r="B1692">
        <v>17299</v>
      </c>
      <c r="C1692" t="s">
        <v>11</v>
      </c>
      <c r="D1692" t="s">
        <v>916</v>
      </c>
      <c r="E1692" t="s">
        <v>917</v>
      </c>
      <c r="F1692">
        <v>108</v>
      </c>
      <c r="G1692" t="s">
        <v>14</v>
      </c>
      <c r="H1692" t="s">
        <v>21</v>
      </c>
      <c r="I1692" t="s">
        <v>16</v>
      </c>
      <c r="J1692">
        <v>7.19</v>
      </c>
      <c r="K1692">
        <v>0</v>
      </c>
    </row>
    <row r="1693" spans="1:11" x14ac:dyDescent="0.2">
      <c r="A1693">
        <v>20</v>
      </c>
      <c r="B1693">
        <v>17299</v>
      </c>
      <c r="C1693" t="s">
        <v>11</v>
      </c>
      <c r="D1693" t="s">
        <v>916</v>
      </c>
      <c r="E1693" t="s">
        <v>917</v>
      </c>
      <c r="F1693">
        <v>112</v>
      </c>
      <c r="G1693" t="s">
        <v>14</v>
      </c>
      <c r="H1693" t="s">
        <v>598</v>
      </c>
      <c r="I1693" t="s">
        <v>16</v>
      </c>
      <c r="J1693">
        <v>2.87</v>
      </c>
      <c r="K1693">
        <v>0</v>
      </c>
    </row>
    <row r="1694" spans="1:11" x14ac:dyDescent="0.2">
      <c r="A1694">
        <v>20</v>
      </c>
      <c r="B1694">
        <v>18786</v>
      </c>
      <c r="C1694" t="s">
        <v>11</v>
      </c>
      <c r="D1694" t="s">
        <v>918</v>
      </c>
      <c r="E1694" t="s">
        <v>557</v>
      </c>
      <c r="F1694">
        <v>105</v>
      </c>
      <c r="G1694" t="s">
        <v>14</v>
      </c>
      <c r="H1694" t="s">
        <v>15</v>
      </c>
      <c r="I1694" t="s">
        <v>16</v>
      </c>
      <c r="J1694">
        <v>14.58</v>
      </c>
      <c r="K1694">
        <v>0</v>
      </c>
    </row>
    <row r="1695" spans="1:11" x14ac:dyDescent="0.2">
      <c r="A1695">
        <v>20</v>
      </c>
      <c r="B1695">
        <v>18786</v>
      </c>
      <c r="C1695" t="s">
        <v>11</v>
      </c>
      <c r="D1695" t="s">
        <v>918</v>
      </c>
      <c r="E1695" t="s">
        <v>557</v>
      </c>
      <c r="F1695">
        <v>106</v>
      </c>
      <c r="G1695" t="s">
        <v>14</v>
      </c>
      <c r="H1695" t="s">
        <v>28</v>
      </c>
      <c r="I1695" t="s">
        <v>16</v>
      </c>
      <c r="J1695">
        <v>96.153850000000006</v>
      </c>
      <c r="K1695">
        <v>5000</v>
      </c>
    </row>
    <row r="1696" spans="1:11" x14ac:dyDescent="0.2">
      <c r="A1696">
        <v>20</v>
      </c>
      <c r="B1696">
        <v>18786</v>
      </c>
      <c r="C1696" t="s">
        <v>11</v>
      </c>
      <c r="D1696" t="s">
        <v>918</v>
      </c>
      <c r="E1696" t="s">
        <v>557</v>
      </c>
      <c r="F1696">
        <v>112</v>
      </c>
      <c r="G1696" t="s">
        <v>14</v>
      </c>
      <c r="H1696" t="s">
        <v>598</v>
      </c>
      <c r="I1696" t="s">
        <v>16</v>
      </c>
      <c r="J1696">
        <v>4.57</v>
      </c>
      <c r="K1696">
        <v>0</v>
      </c>
    </row>
    <row r="1697" spans="1:11" x14ac:dyDescent="0.2">
      <c r="A1697">
        <v>20</v>
      </c>
      <c r="B1697">
        <v>18931</v>
      </c>
      <c r="C1697" t="s">
        <v>11</v>
      </c>
      <c r="D1697" t="s">
        <v>919</v>
      </c>
      <c r="E1697" t="s">
        <v>920</v>
      </c>
      <c r="F1697">
        <v>105</v>
      </c>
      <c r="G1697" t="s">
        <v>14</v>
      </c>
      <c r="H1697" t="s">
        <v>15</v>
      </c>
      <c r="I1697" t="s">
        <v>16</v>
      </c>
      <c r="J1697">
        <v>34.92</v>
      </c>
      <c r="K1697">
        <v>0</v>
      </c>
    </row>
    <row r="1698" spans="1:11" x14ac:dyDescent="0.2">
      <c r="A1698">
        <v>20</v>
      </c>
      <c r="B1698">
        <v>18931</v>
      </c>
      <c r="C1698" t="s">
        <v>11</v>
      </c>
      <c r="D1698" t="s">
        <v>919</v>
      </c>
      <c r="E1698" t="s">
        <v>920</v>
      </c>
      <c r="F1698">
        <v>108</v>
      </c>
      <c r="G1698" t="s">
        <v>14</v>
      </c>
      <c r="H1698" t="s">
        <v>21</v>
      </c>
      <c r="I1698" t="s">
        <v>16</v>
      </c>
      <c r="J1698">
        <v>8.77</v>
      </c>
      <c r="K1698">
        <v>0</v>
      </c>
    </row>
    <row r="1699" spans="1:11" x14ac:dyDescent="0.2">
      <c r="A1699">
        <v>20</v>
      </c>
      <c r="B1699">
        <v>18931</v>
      </c>
      <c r="C1699" t="s">
        <v>11</v>
      </c>
      <c r="D1699" t="s">
        <v>919</v>
      </c>
      <c r="E1699" t="s">
        <v>920</v>
      </c>
      <c r="F1699">
        <v>109</v>
      </c>
      <c r="G1699" t="s">
        <v>14</v>
      </c>
      <c r="H1699" t="s">
        <v>22</v>
      </c>
      <c r="I1699" t="s">
        <v>16</v>
      </c>
      <c r="J1699">
        <v>3.37</v>
      </c>
      <c r="K1699">
        <v>0</v>
      </c>
    </row>
    <row r="1700" spans="1:11" x14ac:dyDescent="0.2">
      <c r="A1700">
        <v>20</v>
      </c>
      <c r="B1700">
        <v>18931</v>
      </c>
      <c r="C1700" t="s">
        <v>11</v>
      </c>
      <c r="D1700" t="s">
        <v>919</v>
      </c>
      <c r="E1700" t="s">
        <v>920</v>
      </c>
      <c r="F1700">
        <v>112</v>
      </c>
      <c r="G1700" t="s">
        <v>14</v>
      </c>
      <c r="H1700" t="s">
        <v>598</v>
      </c>
      <c r="I1700" t="s">
        <v>16</v>
      </c>
      <c r="J1700">
        <v>7.44</v>
      </c>
      <c r="K1700">
        <v>0</v>
      </c>
    </row>
    <row r="1701" spans="1:11" x14ac:dyDescent="0.2">
      <c r="A1701">
        <v>20</v>
      </c>
      <c r="B1701">
        <v>18931</v>
      </c>
      <c r="C1701" t="s">
        <v>11</v>
      </c>
      <c r="D1701" t="s">
        <v>919</v>
      </c>
      <c r="E1701" t="s">
        <v>920</v>
      </c>
      <c r="F1701">
        <v>113</v>
      </c>
      <c r="G1701" t="s">
        <v>14</v>
      </c>
      <c r="H1701" t="s">
        <v>25</v>
      </c>
      <c r="I1701" t="s">
        <v>16</v>
      </c>
      <c r="J1701">
        <v>0.84</v>
      </c>
      <c r="K1701">
        <v>0</v>
      </c>
    </row>
    <row r="1702" spans="1:11" x14ac:dyDescent="0.2">
      <c r="A1702">
        <v>20</v>
      </c>
      <c r="B1702">
        <v>18970</v>
      </c>
      <c r="C1702" t="s">
        <v>11</v>
      </c>
      <c r="D1702" t="s">
        <v>110</v>
      </c>
      <c r="E1702" t="s">
        <v>42</v>
      </c>
      <c r="F1702">
        <v>105</v>
      </c>
      <c r="G1702" t="s">
        <v>14</v>
      </c>
      <c r="H1702" t="s">
        <v>15</v>
      </c>
      <c r="I1702" t="s">
        <v>16</v>
      </c>
      <c r="J1702">
        <v>77.900000000000006</v>
      </c>
      <c r="K1702">
        <v>0</v>
      </c>
    </row>
    <row r="1703" spans="1:11" x14ac:dyDescent="0.2">
      <c r="A1703">
        <v>20</v>
      </c>
      <c r="B1703">
        <v>18970</v>
      </c>
      <c r="C1703" t="s">
        <v>11</v>
      </c>
      <c r="D1703" t="s">
        <v>110</v>
      </c>
      <c r="E1703" t="s">
        <v>42</v>
      </c>
      <c r="F1703">
        <v>107</v>
      </c>
      <c r="G1703" t="s">
        <v>14</v>
      </c>
      <c r="H1703" t="s">
        <v>20</v>
      </c>
      <c r="I1703" t="s">
        <v>16</v>
      </c>
      <c r="J1703">
        <v>28.846150000000002</v>
      </c>
      <c r="K1703">
        <v>1500</v>
      </c>
    </row>
    <row r="1704" spans="1:11" x14ac:dyDescent="0.2">
      <c r="A1704">
        <v>20</v>
      </c>
      <c r="B1704">
        <v>18970</v>
      </c>
      <c r="C1704" t="s">
        <v>11</v>
      </c>
      <c r="D1704" t="s">
        <v>110</v>
      </c>
      <c r="E1704" t="s">
        <v>42</v>
      </c>
      <c r="F1704">
        <v>108</v>
      </c>
      <c r="G1704" t="s">
        <v>14</v>
      </c>
      <c r="H1704" t="s">
        <v>21</v>
      </c>
      <c r="I1704" t="s">
        <v>16</v>
      </c>
      <c r="J1704">
        <v>8.48</v>
      </c>
      <c r="K1704">
        <v>0</v>
      </c>
    </row>
    <row r="1705" spans="1:11" x14ac:dyDescent="0.2">
      <c r="A1705">
        <v>20</v>
      </c>
      <c r="B1705">
        <v>18970</v>
      </c>
      <c r="C1705" t="s">
        <v>11</v>
      </c>
      <c r="D1705" t="s">
        <v>110</v>
      </c>
      <c r="E1705" t="s">
        <v>42</v>
      </c>
      <c r="F1705">
        <v>109</v>
      </c>
      <c r="G1705" t="s">
        <v>14</v>
      </c>
      <c r="H1705" t="s">
        <v>22</v>
      </c>
      <c r="I1705" t="s">
        <v>16</v>
      </c>
      <c r="J1705">
        <v>3.39</v>
      </c>
      <c r="K1705">
        <v>0</v>
      </c>
    </row>
    <row r="1706" spans="1:11" x14ac:dyDescent="0.2">
      <c r="A1706">
        <v>20</v>
      </c>
      <c r="B1706">
        <v>18970</v>
      </c>
      <c r="C1706" t="s">
        <v>11</v>
      </c>
      <c r="D1706" t="s">
        <v>110</v>
      </c>
      <c r="E1706" t="s">
        <v>42</v>
      </c>
      <c r="F1706">
        <v>112</v>
      </c>
      <c r="G1706" t="s">
        <v>14</v>
      </c>
      <c r="H1706" t="s">
        <v>598</v>
      </c>
      <c r="I1706" t="s">
        <v>16</v>
      </c>
      <c r="J1706">
        <v>7.44</v>
      </c>
      <c r="K1706">
        <v>0</v>
      </c>
    </row>
    <row r="1707" spans="1:11" x14ac:dyDescent="0.2">
      <c r="A1707">
        <v>20</v>
      </c>
      <c r="B1707">
        <v>18970</v>
      </c>
      <c r="C1707" t="s">
        <v>11</v>
      </c>
      <c r="D1707" t="s">
        <v>110</v>
      </c>
      <c r="E1707" t="s">
        <v>42</v>
      </c>
      <c r="F1707">
        <v>113</v>
      </c>
      <c r="G1707" t="s">
        <v>14</v>
      </c>
      <c r="H1707" t="s">
        <v>25</v>
      </c>
      <c r="I1707" t="s">
        <v>16</v>
      </c>
      <c r="J1707">
        <v>3.05</v>
      </c>
      <c r="K1707">
        <v>0</v>
      </c>
    </row>
    <row r="1708" spans="1:11" x14ac:dyDescent="0.2">
      <c r="A1708">
        <v>20</v>
      </c>
      <c r="B1708">
        <v>19005</v>
      </c>
      <c r="C1708" t="s">
        <v>11</v>
      </c>
      <c r="D1708" t="s">
        <v>921</v>
      </c>
      <c r="E1708" t="s">
        <v>216</v>
      </c>
      <c r="F1708">
        <v>105</v>
      </c>
      <c r="G1708" t="s">
        <v>14</v>
      </c>
      <c r="H1708" t="s">
        <v>15</v>
      </c>
      <c r="I1708" t="s">
        <v>16</v>
      </c>
      <c r="J1708">
        <v>77.900000000000006</v>
      </c>
      <c r="K1708">
        <v>0</v>
      </c>
    </row>
    <row r="1709" spans="1:11" x14ac:dyDescent="0.2">
      <c r="A1709">
        <v>20</v>
      </c>
      <c r="B1709">
        <v>19005</v>
      </c>
      <c r="C1709" t="s">
        <v>11</v>
      </c>
      <c r="D1709" t="s">
        <v>921</v>
      </c>
      <c r="E1709" t="s">
        <v>216</v>
      </c>
      <c r="F1709">
        <v>109</v>
      </c>
      <c r="G1709" t="s">
        <v>14</v>
      </c>
      <c r="H1709" t="s">
        <v>22</v>
      </c>
      <c r="I1709" t="s">
        <v>16</v>
      </c>
      <c r="J1709">
        <v>3.39</v>
      </c>
      <c r="K1709">
        <v>0</v>
      </c>
    </row>
    <row r="1710" spans="1:11" x14ac:dyDescent="0.2">
      <c r="A1710">
        <v>20</v>
      </c>
      <c r="B1710">
        <v>19005</v>
      </c>
      <c r="C1710" t="s">
        <v>11</v>
      </c>
      <c r="D1710" t="s">
        <v>921</v>
      </c>
      <c r="E1710" t="s">
        <v>216</v>
      </c>
      <c r="F1710">
        <v>112</v>
      </c>
      <c r="G1710" t="s">
        <v>14</v>
      </c>
      <c r="H1710" t="s">
        <v>598</v>
      </c>
      <c r="I1710" t="s">
        <v>16</v>
      </c>
      <c r="J1710">
        <v>7.44</v>
      </c>
      <c r="K1710">
        <v>0</v>
      </c>
    </row>
    <row r="1711" spans="1:11" x14ac:dyDescent="0.2">
      <c r="A1711">
        <v>20</v>
      </c>
      <c r="B1711">
        <v>20815</v>
      </c>
      <c r="C1711" t="s">
        <v>11</v>
      </c>
      <c r="D1711" t="s">
        <v>922</v>
      </c>
      <c r="E1711" t="s">
        <v>404</v>
      </c>
      <c r="F1711">
        <v>105</v>
      </c>
      <c r="G1711" t="s">
        <v>14</v>
      </c>
      <c r="H1711" t="s">
        <v>15</v>
      </c>
      <c r="I1711" t="s">
        <v>16</v>
      </c>
      <c r="J1711">
        <v>25.51</v>
      </c>
      <c r="K1711">
        <v>0</v>
      </c>
    </row>
    <row r="1712" spans="1:11" x14ac:dyDescent="0.2">
      <c r="A1712">
        <v>20</v>
      </c>
      <c r="B1712">
        <v>20815</v>
      </c>
      <c r="C1712" t="s">
        <v>11</v>
      </c>
      <c r="D1712" t="s">
        <v>922</v>
      </c>
      <c r="E1712" t="s">
        <v>404</v>
      </c>
      <c r="F1712">
        <v>107</v>
      </c>
      <c r="G1712" t="s">
        <v>14</v>
      </c>
      <c r="H1712" t="s">
        <v>20</v>
      </c>
      <c r="I1712" t="s">
        <v>16</v>
      </c>
      <c r="J1712">
        <v>19.23077</v>
      </c>
      <c r="K1712">
        <v>1000</v>
      </c>
    </row>
    <row r="1713" spans="1:11" x14ac:dyDescent="0.2">
      <c r="A1713">
        <v>20</v>
      </c>
      <c r="B1713">
        <v>20815</v>
      </c>
      <c r="C1713" t="s">
        <v>11</v>
      </c>
      <c r="D1713" t="s">
        <v>922</v>
      </c>
      <c r="E1713" t="s">
        <v>404</v>
      </c>
      <c r="F1713">
        <v>108</v>
      </c>
      <c r="G1713" t="s">
        <v>14</v>
      </c>
      <c r="H1713" t="s">
        <v>21</v>
      </c>
      <c r="I1713" t="s">
        <v>16</v>
      </c>
      <c r="J1713">
        <v>10.07</v>
      </c>
      <c r="K1713">
        <v>0</v>
      </c>
    </row>
    <row r="1714" spans="1:11" x14ac:dyDescent="0.2">
      <c r="A1714">
        <v>20</v>
      </c>
      <c r="B1714">
        <v>20896</v>
      </c>
      <c r="C1714" t="s">
        <v>11</v>
      </c>
      <c r="D1714" t="s">
        <v>923</v>
      </c>
      <c r="E1714" t="s">
        <v>924</v>
      </c>
      <c r="F1714">
        <v>105</v>
      </c>
      <c r="G1714" t="s">
        <v>14</v>
      </c>
      <c r="H1714" t="s">
        <v>15</v>
      </c>
      <c r="I1714" t="s">
        <v>16</v>
      </c>
      <c r="J1714">
        <v>25.51</v>
      </c>
      <c r="K1714">
        <v>0</v>
      </c>
    </row>
    <row r="1715" spans="1:11" x14ac:dyDescent="0.2">
      <c r="A1715">
        <v>20</v>
      </c>
      <c r="B1715">
        <v>20896</v>
      </c>
      <c r="C1715" t="s">
        <v>11</v>
      </c>
      <c r="D1715" t="s">
        <v>923</v>
      </c>
      <c r="E1715" t="s">
        <v>924</v>
      </c>
      <c r="F1715">
        <v>108</v>
      </c>
      <c r="G1715" t="s">
        <v>14</v>
      </c>
      <c r="H1715" t="s">
        <v>21</v>
      </c>
      <c r="I1715" t="s">
        <v>16</v>
      </c>
      <c r="J1715">
        <v>5.85</v>
      </c>
      <c r="K1715">
        <v>0</v>
      </c>
    </row>
    <row r="1716" spans="1:11" x14ac:dyDescent="0.2">
      <c r="A1716">
        <v>20</v>
      </c>
      <c r="B1716">
        <v>21344</v>
      </c>
      <c r="C1716" t="s">
        <v>11</v>
      </c>
      <c r="D1716" t="s">
        <v>925</v>
      </c>
      <c r="E1716" t="s">
        <v>88</v>
      </c>
      <c r="F1716">
        <v>105</v>
      </c>
      <c r="G1716" t="s">
        <v>14</v>
      </c>
      <c r="H1716" t="s">
        <v>15</v>
      </c>
      <c r="I1716" t="s">
        <v>16</v>
      </c>
      <c r="J1716">
        <v>20.399999999999999</v>
      </c>
      <c r="K1716">
        <v>0</v>
      </c>
    </row>
    <row r="1717" spans="1:11" x14ac:dyDescent="0.2">
      <c r="A1717">
        <v>20</v>
      </c>
      <c r="B1717">
        <v>21344</v>
      </c>
      <c r="C1717" t="s">
        <v>11</v>
      </c>
      <c r="D1717" t="s">
        <v>925</v>
      </c>
      <c r="E1717" t="s">
        <v>88</v>
      </c>
      <c r="F1717">
        <v>112</v>
      </c>
      <c r="G1717" t="s">
        <v>14</v>
      </c>
      <c r="H1717" t="s">
        <v>598</v>
      </c>
      <c r="I1717" t="s">
        <v>16</v>
      </c>
      <c r="J1717">
        <v>2.87</v>
      </c>
      <c r="K1717">
        <v>0</v>
      </c>
    </row>
    <row r="1718" spans="1:11" x14ac:dyDescent="0.2">
      <c r="A1718">
        <v>20</v>
      </c>
      <c r="B1718">
        <v>21443</v>
      </c>
      <c r="C1718" t="s">
        <v>11</v>
      </c>
      <c r="D1718" t="s">
        <v>73</v>
      </c>
      <c r="E1718" t="s">
        <v>137</v>
      </c>
      <c r="F1718">
        <v>105</v>
      </c>
      <c r="G1718" t="s">
        <v>14</v>
      </c>
      <c r="H1718" t="s">
        <v>15</v>
      </c>
      <c r="I1718" t="s">
        <v>16</v>
      </c>
      <c r="J1718">
        <v>34.92</v>
      </c>
      <c r="K1718">
        <v>0</v>
      </c>
    </row>
    <row r="1719" spans="1:11" x14ac:dyDescent="0.2">
      <c r="A1719">
        <v>20</v>
      </c>
      <c r="B1719">
        <v>21443</v>
      </c>
      <c r="C1719" t="s">
        <v>11</v>
      </c>
      <c r="D1719" t="s">
        <v>73</v>
      </c>
      <c r="E1719" t="s">
        <v>137</v>
      </c>
      <c r="F1719">
        <v>106</v>
      </c>
      <c r="G1719" t="s">
        <v>14</v>
      </c>
      <c r="H1719" t="s">
        <v>28</v>
      </c>
      <c r="I1719" t="s">
        <v>16</v>
      </c>
      <c r="J1719">
        <v>96.153850000000006</v>
      </c>
      <c r="K1719">
        <v>5000</v>
      </c>
    </row>
    <row r="1720" spans="1:11" x14ac:dyDescent="0.2">
      <c r="A1720">
        <v>20</v>
      </c>
      <c r="B1720">
        <v>21443</v>
      </c>
      <c r="C1720" t="s">
        <v>11</v>
      </c>
      <c r="D1720" t="s">
        <v>73</v>
      </c>
      <c r="E1720" t="s">
        <v>137</v>
      </c>
      <c r="F1720">
        <v>107</v>
      </c>
      <c r="G1720" t="s">
        <v>14</v>
      </c>
      <c r="H1720" t="s">
        <v>20</v>
      </c>
      <c r="I1720" t="s">
        <v>16</v>
      </c>
      <c r="J1720">
        <v>9.61538</v>
      </c>
      <c r="K1720">
        <v>500</v>
      </c>
    </row>
    <row r="1721" spans="1:11" x14ac:dyDescent="0.2">
      <c r="A1721">
        <v>20</v>
      </c>
      <c r="B1721">
        <v>21443</v>
      </c>
      <c r="C1721" t="s">
        <v>11</v>
      </c>
      <c r="D1721" t="s">
        <v>73</v>
      </c>
      <c r="E1721" t="s">
        <v>137</v>
      </c>
      <c r="F1721">
        <v>112</v>
      </c>
      <c r="G1721" t="s">
        <v>14</v>
      </c>
      <c r="H1721" t="s">
        <v>598</v>
      </c>
      <c r="I1721" t="s">
        <v>16</v>
      </c>
      <c r="J1721">
        <v>7.44</v>
      </c>
      <c r="K1721">
        <v>0</v>
      </c>
    </row>
    <row r="1722" spans="1:11" x14ac:dyDescent="0.2">
      <c r="A1722">
        <v>20</v>
      </c>
      <c r="B1722">
        <v>21488</v>
      </c>
      <c r="C1722" t="s">
        <v>11</v>
      </c>
      <c r="D1722" t="s">
        <v>926</v>
      </c>
      <c r="E1722" t="s">
        <v>32</v>
      </c>
      <c r="F1722">
        <v>105</v>
      </c>
      <c r="G1722" t="s">
        <v>14</v>
      </c>
      <c r="H1722" t="s">
        <v>15</v>
      </c>
      <c r="I1722" t="s">
        <v>16</v>
      </c>
      <c r="J1722">
        <v>0</v>
      </c>
      <c r="K1722">
        <v>0</v>
      </c>
    </row>
    <row r="1723" spans="1:11" x14ac:dyDescent="0.2">
      <c r="A1723">
        <v>20</v>
      </c>
      <c r="B1723">
        <v>21488</v>
      </c>
      <c r="C1723" t="s">
        <v>11</v>
      </c>
      <c r="D1723" t="s">
        <v>926</v>
      </c>
      <c r="E1723" t="s">
        <v>32</v>
      </c>
      <c r="F1723">
        <v>108</v>
      </c>
      <c r="G1723" t="s">
        <v>14</v>
      </c>
      <c r="H1723" t="s">
        <v>21</v>
      </c>
      <c r="I1723" t="s">
        <v>16</v>
      </c>
      <c r="J1723">
        <v>10.01</v>
      </c>
      <c r="K1723">
        <v>0</v>
      </c>
    </row>
    <row r="1724" spans="1:11" x14ac:dyDescent="0.2">
      <c r="A1724">
        <v>20</v>
      </c>
      <c r="B1724">
        <v>21488</v>
      </c>
      <c r="C1724" t="s">
        <v>11</v>
      </c>
      <c r="D1724" t="s">
        <v>926</v>
      </c>
      <c r="E1724" t="s">
        <v>32</v>
      </c>
      <c r="F1724">
        <v>109</v>
      </c>
      <c r="G1724" t="s">
        <v>14</v>
      </c>
      <c r="H1724" t="s">
        <v>22</v>
      </c>
      <c r="I1724" t="s">
        <v>16</v>
      </c>
      <c r="J1724">
        <v>17.350000000000001</v>
      </c>
      <c r="K1724">
        <v>0</v>
      </c>
    </row>
    <row r="1725" spans="1:11" x14ac:dyDescent="0.2">
      <c r="A1725">
        <v>20</v>
      </c>
      <c r="B1725">
        <v>21488</v>
      </c>
      <c r="C1725" t="s">
        <v>11</v>
      </c>
      <c r="D1725" t="s">
        <v>926</v>
      </c>
      <c r="E1725" t="s">
        <v>32</v>
      </c>
      <c r="F1725">
        <v>112</v>
      </c>
      <c r="G1725" t="s">
        <v>14</v>
      </c>
      <c r="H1725" t="s">
        <v>598</v>
      </c>
      <c r="I1725" t="s">
        <v>16</v>
      </c>
      <c r="J1725">
        <v>7.44</v>
      </c>
      <c r="K1725">
        <v>0</v>
      </c>
    </row>
    <row r="1726" spans="1:11" x14ac:dyDescent="0.2">
      <c r="A1726">
        <v>20</v>
      </c>
      <c r="B1726">
        <v>21568</v>
      </c>
      <c r="C1726" t="s">
        <v>11</v>
      </c>
      <c r="D1726" t="s">
        <v>927</v>
      </c>
      <c r="E1726" t="s">
        <v>928</v>
      </c>
      <c r="F1726">
        <v>107</v>
      </c>
      <c r="G1726" t="s">
        <v>14</v>
      </c>
      <c r="H1726" t="s">
        <v>20</v>
      </c>
      <c r="I1726" t="s">
        <v>16</v>
      </c>
      <c r="J1726">
        <v>28.846150000000002</v>
      </c>
      <c r="K1726">
        <v>1500</v>
      </c>
    </row>
    <row r="1727" spans="1:11" x14ac:dyDescent="0.2">
      <c r="A1727">
        <v>20</v>
      </c>
      <c r="B1727">
        <v>21568</v>
      </c>
      <c r="C1727" t="s">
        <v>11</v>
      </c>
      <c r="D1727" t="s">
        <v>927</v>
      </c>
      <c r="E1727" t="s">
        <v>928</v>
      </c>
      <c r="F1727">
        <v>108</v>
      </c>
      <c r="G1727" t="s">
        <v>14</v>
      </c>
      <c r="H1727" t="s">
        <v>21</v>
      </c>
      <c r="I1727" t="s">
        <v>16</v>
      </c>
      <c r="J1727">
        <v>22.41</v>
      </c>
      <c r="K1727">
        <v>0</v>
      </c>
    </row>
    <row r="1728" spans="1:11" x14ac:dyDescent="0.2">
      <c r="A1728">
        <v>20</v>
      </c>
      <c r="B1728">
        <v>21869</v>
      </c>
      <c r="C1728" t="s">
        <v>11</v>
      </c>
      <c r="D1728" t="s">
        <v>929</v>
      </c>
      <c r="E1728" t="s">
        <v>161</v>
      </c>
      <c r="F1728">
        <v>105</v>
      </c>
      <c r="G1728" t="s">
        <v>14</v>
      </c>
      <c r="H1728" t="s">
        <v>15</v>
      </c>
      <c r="I1728" t="s">
        <v>16</v>
      </c>
      <c r="J1728">
        <v>56.12</v>
      </c>
      <c r="K1728">
        <v>0</v>
      </c>
    </row>
    <row r="1729" spans="1:11" x14ac:dyDescent="0.2">
      <c r="A1729">
        <v>20</v>
      </c>
      <c r="B1729">
        <v>21869</v>
      </c>
      <c r="C1729" t="s">
        <v>11</v>
      </c>
      <c r="D1729" t="s">
        <v>929</v>
      </c>
      <c r="E1729" t="s">
        <v>161</v>
      </c>
      <c r="F1729">
        <v>112</v>
      </c>
      <c r="G1729" t="s">
        <v>14</v>
      </c>
      <c r="H1729" t="s">
        <v>598</v>
      </c>
      <c r="I1729" t="s">
        <v>16</v>
      </c>
      <c r="J1729">
        <v>2.87</v>
      </c>
      <c r="K1729">
        <v>0</v>
      </c>
    </row>
    <row r="1730" spans="1:11" x14ac:dyDescent="0.2">
      <c r="A1730">
        <v>20</v>
      </c>
      <c r="B1730">
        <v>22607</v>
      </c>
      <c r="C1730" t="s">
        <v>11</v>
      </c>
      <c r="D1730" t="s">
        <v>930</v>
      </c>
      <c r="E1730" t="s">
        <v>314</v>
      </c>
      <c r="F1730">
        <v>105</v>
      </c>
      <c r="G1730" t="s">
        <v>14</v>
      </c>
      <c r="H1730" t="s">
        <v>15</v>
      </c>
      <c r="I1730" t="s">
        <v>16</v>
      </c>
      <c r="J1730">
        <v>77.900000000000006</v>
      </c>
      <c r="K1730">
        <v>0</v>
      </c>
    </row>
    <row r="1731" spans="1:11" x14ac:dyDescent="0.2">
      <c r="A1731">
        <v>20</v>
      </c>
      <c r="B1731">
        <v>22607</v>
      </c>
      <c r="C1731" t="s">
        <v>11</v>
      </c>
      <c r="D1731" t="s">
        <v>930</v>
      </c>
      <c r="E1731" t="s">
        <v>314</v>
      </c>
      <c r="F1731">
        <v>112</v>
      </c>
      <c r="G1731" t="s">
        <v>14</v>
      </c>
      <c r="H1731" t="s">
        <v>598</v>
      </c>
      <c r="I1731" t="s">
        <v>16</v>
      </c>
      <c r="J1731">
        <v>7.44</v>
      </c>
      <c r="K1731">
        <v>0</v>
      </c>
    </row>
    <row r="1732" spans="1:11" x14ac:dyDescent="0.2">
      <c r="A1732">
        <v>20</v>
      </c>
      <c r="B1732">
        <v>22971</v>
      </c>
      <c r="C1732" t="s">
        <v>11</v>
      </c>
      <c r="D1732" t="s">
        <v>931</v>
      </c>
      <c r="E1732" t="s">
        <v>314</v>
      </c>
      <c r="F1732">
        <v>105</v>
      </c>
      <c r="G1732" t="s">
        <v>14</v>
      </c>
      <c r="H1732" t="s">
        <v>15</v>
      </c>
      <c r="I1732" t="s">
        <v>16</v>
      </c>
      <c r="J1732">
        <v>77.900000000000006</v>
      </c>
      <c r="K1732">
        <v>0</v>
      </c>
    </row>
    <row r="1733" spans="1:11" x14ac:dyDescent="0.2">
      <c r="A1733">
        <v>20</v>
      </c>
      <c r="B1733">
        <v>22971</v>
      </c>
      <c r="C1733" t="s">
        <v>11</v>
      </c>
      <c r="D1733" t="s">
        <v>931</v>
      </c>
      <c r="E1733" t="s">
        <v>314</v>
      </c>
      <c r="F1733">
        <v>107</v>
      </c>
      <c r="G1733" t="s">
        <v>14</v>
      </c>
      <c r="H1733" t="s">
        <v>20</v>
      </c>
      <c r="I1733" t="s">
        <v>16</v>
      </c>
      <c r="J1733">
        <v>48.076920000000001</v>
      </c>
      <c r="K1733">
        <v>2500</v>
      </c>
    </row>
    <row r="1734" spans="1:11" x14ac:dyDescent="0.2">
      <c r="A1734">
        <v>20</v>
      </c>
      <c r="B1734">
        <v>22971</v>
      </c>
      <c r="C1734" t="s">
        <v>11</v>
      </c>
      <c r="D1734" t="s">
        <v>931</v>
      </c>
      <c r="E1734" t="s">
        <v>314</v>
      </c>
      <c r="F1734">
        <v>112</v>
      </c>
      <c r="G1734" t="s">
        <v>14</v>
      </c>
      <c r="H1734" t="s">
        <v>598</v>
      </c>
      <c r="I1734" t="s">
        <v>16</v>
      </c>
      <c r="J1734">
        <v>7.44</v>
      </c>
      <c r="K1734">
        <v>0</v>
      </c>
    </row>
    <row r="1735" spans="1:11" x14ac:dyDescent="0.2">
      <c r="A1735">
        <v>20</v>
      </c>
      <c r="B1735">
        <v>24153</v>
      </c>
      <c r="C1735" t="s">
        <v>11</v>
      </c>
      <c r="D1735" t="s">
        <v>73</v>
      </c>
      <c r="E1735" t="s">
        <v>147</v>
      </c>
      <c r="F1735">
        <v>105</v>
      </c>
      <c r="G1735" t="s">
        <v>14</v>
      </c>
      <c r="H1735" t="s">
        <v>15</v>
      </c>
      <c r="I1735" t="s">
        <v>16</v>
      </c>
      <c r="J1735">
        <v>34.92</v>
      </c>
      <c r="K1735">
        <v>0</v>
      </c>
    </row>
    <row r="1736" spans="1:11" x14ac:dyDescent="0.2">
      <c r="A1736">
        <v>20</v>
      </c>
      <c r="B1736">
        <v>24153</v>
      </c>
      <c r="C1736" t="s">
        <v>11</v>
      </c>
      <c r="D1736" t="s">
        <v>73</v>
      </c>
      <c r="E1736" t="s">
        <v>147</v>
      </c>
      <c r="F1736">
        <v>107</v>
      </c>
      <c r="G1736" t="s">
        <v>14</v>
      </c>
      <c r="H1736" t="s">
        <v>20</v>
      </c>
      <c r="I1736" t="s">
        <v>16</v>
      </c>
      <c r="J1736">
        <v>45</v>
      </c>
      <c r="K1736">
        <v>2340</v>
      </c>
    </row>
    <row r="1737" spans="1:11" x14ac:dyDescent="0.2">
      <c r="A1737">
        <v>20</v>
      </c>
      <c r="B1737">
        <v>24153</v>
      </c>
      <c r="C1737" t="s">
        <v>11</v>
      </c>
      <c r="D1737" t="s">
        <v>73</v>
      </c>
      <c r="E1737" t="s">
        <v>147</v>
      </c>
      <c r="F1737">
        <v>112</v>
      </c>
      <c r="G1737" t="s">
        <v>14</v>
      </c>
      <c r="H1737" t="s">
        <v>598</v>
      </c>
      <c r="I1737" t="s">
        <v>16</v>
      </c>
      <c r="J1737">
        <v>7.44</v>
      </c>
      <c r="K1737">
        <v>0</v>
      </c>
    </row>
    <row r="1738" spans="1:11" x14ac:dyDescent="0.2">
      <c r="A1738">
        <v>20</v>
      </c>
      <c r="B1738">
        <v>24153</v>
      </c>
      <c r="C1738" t="s">
        <v>11</v>
      </c>
      <c r="D1738" t="s">
        <v>73</v>
      </c>
      <c r="E1738" t="s">
        <v>147</v>
      </c>
      <c r="F1738">
        <v>113</v>
      </c>
      <c r="G1738" t="s">
        <v>14</v>
      </c>
      <c r="H1738" t="s">
        <v>25</v>
      </c>
      <c r="I1738" t="s">
        <v>16</v>
      </c>
      <c r="J1738">
        <v>0.62</v>
      </c>
      <c r="K1738">
        <v>0</v>
      </c>
    </row>
    <row r="1739" spans="1:11" x14ac:dyDescent="0.2">
      <c r="A1739">
        <v>20</v>
      </c>
      <c r="B1739">
        <v>25825</v>
      </c>
      <c r="C1739" t="s">
        <v>11</v>
      </c>
      <c r="D1739" t="s">
        <v>932</v>
      </c>
      <c r="E1739" t="s">
        <v>161</v>
      </c>
      <c r="F1739">
        <v>105</v>
      </c>
      <c r="G1739" t="s">
        <v>14</v>
      </c>
      <c r="H1739" t="s">
        <v>15</v>
      </c>
      <c r="I1739" t="s">
        <v>16</v>
      </c>
      <c r="J1739">
        <v>34.92</v>
      </c>
      <c r="K1739">
        <v>0</v>
      </c>
    </row>
    <row r="1740" spans="1:11" x14ac:dyDescent="0.2">
      <c r="A1740">
        <v>20</v>
      </c>
      <c r="B1740">
        <v>25825</v>
      </c>
      <c r="C1740" t="s">
        <v>11</v>
      </c>
      <c r="D1740" t="s">
        <v>932</v>
      </c>
      <c r="E1740" t="s">
        <v>161</v>
      </c>
      <c r="F1740">
        <v>112</v>
      </c>
      <c r="G1740" t="s">
        <v>14</v>
      </c>
      <c r="H1740" t="s">
        <v>598</v>
      </c>
      <c r="I1740" t="s">
        <v>16</v>
      </c>
      <c r="J1740">
        <v>7.44</v>
      </c>
      <c r="K1740">
        <v>0</v>
      </c>
    </row>
    <row r="1741" spans="1:11" x14ac:dyDescent="0.2">
      <c r="A1741">
        <v>20</v>
      </c>
      <c r="B1741">
        <v>26223</v>
      </c>
      <c r="C1741" t="s">
        <v>11</v>
      </c>
      <c r="D1741" t="s">
        <v>933</v>
      </c>
      <c r="E1741" t="s">
        <v>49</v>
      </c>
      <c r="F1741">
        <v>105</v>
      </c>
      <c r="G1741" t="s">
        <v>14</v>
      </c>
      <c r="H1741" t="s">
        <v>15</v>
      </c>
      <c r="I1741" t="s">
        <v>16</v>
      </c>
      <c r="J1741">
        <v>47.39</v>
      </c>
      <c r="K1741">
        <v>0</v>
      </c>
    </row>
    <row r="1742" spans="1:11" x14ac:dyDescent="0.2">
      <c r="A1742">
        <v>20</v>
      </c>
      <c r="B1742">
        <v>26223</v>
      </c>
      <c r="C1742" t="s">
        <v>11</v>
      </c>
      <c r="D1742" t="s">
        <v>933</v>
      </c>
      <c r="E1742" t="s">
        <v>49</v>
      </c>
      <c r="F1742">
        <v>112</v>
      </c>
      <c r="G1742" t="s">
        <v>14</v>
      </c>
      <c r="H1742" t="s">
        <v>598</v>
      </c>
      <c r="I1742" t="s">
        <v>16</v>
      </c>
      <c r="J1742">
        <v>4.57</v>
      </c>
      <c r="K1742">
        <v>0</v>
      </c>
    </row>
    <row r="1743" spans="1:11" x14ac:dyDescent="0.2">
      <c r="A1743">
        <v>20</v>
      </c>
      <c r="B1743">
        <v>26226</v>
      </c>
      <c r="C1743" t="s">
        <v>11</v>
      </c>
      <c r="D1743" t="s">
        <v>934</v>
      </c>
      <c r="E1743" t="s">
        <v>143</v>
      </c>
      <c r="F1743">
        <v>105</v>
      </c>
      <c r="G1743" t="s">
        <v>14</v>
      </c>
      <c r="H1743" t="s">
        <v>15</v>
      </c>
      <c r="I1743" t="s">
        <v>16</v>
      </c>
      <c r="J1743">
        <v>20.399999999999999</v>
      </c>
      <c r="K1743">
        <v>0</v>
      </c>
    </row>
    <row r="1744" spans="1:11" x14ac:dyDescent="0.2">
      <c r="A1744">
        <v>20</v>
      </c>
      <c r="B1744">
        <v>26226</v>
      </c>
      <c r="C1744" t="s">
        <v>11</v>
      </c>
      <c r="D1744" t="s">
        <v>934</v>
      </c>
      <c r="E1744" t="s">
        <v>143</v>
      </c>
      <c r="F1744">
        <v>109</v>
      </c>
      <c r="G1744" t="s">
        <v>14</v>
      </c>
      <c r="H1744" t="s">
        <v>22</v>
      </c>
      <c r="I1744" t="s">
        <v>16</v>
      </c>
      <c r="J1744">
        <v>34.89</v>
      </c>
      <c r="K1744">
        <v>0</v>
      </c>
    </row>
    <row r="1745" spans="1:11" x14ac:dyDescent="0.2">
      <c r="A1745">
        <v>20</v>
      </c>
      <c r="B1745">
        <v>26226</v>
      </c>
      <c r="C1745" t="s">
        <v>11</v>
      </c>
      <c r="D1745" t="s">
        <v>934</v>
      </c>
      <c r="E1745" t="s">
        <v>143</v>
      </c>
      <c r="F1745">
        <v>112</v>
      </c>
      <c r="G1745" t="s">
        <v>14</v>
      </c>
      <c r="H1745" t="s">
        <v>598</v>
      </c>
      <c r="I1745" t="s">
        <v>16</v>
      </c>
      <c r="J1745">
        <v>2.87</v>
      </c>
      <c r="K1745">
        <v>0</v>
      </c>
    </row>
    <row r="1746" spans="1:11" x14ac:dyDescent="0.2">
      <c r="A1746">
        <v>20</v>
      </c>
      <c r="B1746">
        <v>26257</v>
      </c>
      <c r="C1746" t="s">
        <v>11</v>
      </c>
      <c r="D1746" t="s">
        <v>935</v>
      </c>
      <c r="E1746" t="s">
        <v>834</v>
      </c>
      <c r="F1746">
        <v>105</v>
      </c>
      <c r="G1746" t="s">
        <v>14</v>
      </c>
      <c r="H1746" t="s">
        <v>15</v>
      </c>
      <c r="I1746" t="s">
        <v>16</v>
      </c>
      <c r="J1746">
        <v>34.92</v>
      </c>
      <c r="K1746">
        <v>0</v>
      </c>
    </row>
    <row r="1747" spans="1:11" x14ac:dyDescent="0.2">
      <c r="A1747">
        <v>20</v>
      </c>
      <c r="B1747">
        <v>26257</v>
      </c>
      <c r="C1747" t="s">
        <v>11</v>
      </c>
      <c r="D1747" t="s">
        <v>935</v>
      </c>
      <c r="E1747" t="s">
        <v>834</v>
      </c>
      <c r="F1747">
        <v>112</v>
      </c>
      <c r="G1747" t="s">
        <v>14</v>
      </c>
      <c r="H1747" t="s">
        <v>598</v>
      </c>
      <c r="I1747" t="s">
        <v>16</v>
      </c>
      <c r="J1747">
        <v>7.44</v>
      </c>
      <c r="K1747">
        <v>0</v>
      </c>
    </row>
    <row r="1748" spans="1:11" x14ac:dyDescent="0.2">
      <c r="A1748">
        <v>20</v>
      </c>
      <c r="B1748">
        <v>26818</v>
      </c>
      <c r="C1748" t="s">
        <v>11</v>
      </c>
      <c r="D1748" t="s">
        <v>936</v>
      </c>
      <c r="E1748" t="s">
        <v>125</v>
      </c>
      <c r="F1748">
        <v>105</v>
      </c>
      <c r="G1748" t="s">
        <v>14</v>
      </c>
      <c r="H1748" t="s">
        <v>15</v>
      </c>
      <c r="I1748" t="s">
        <v>16</v>
      </c>
      <c r="J1748">
        <v>77.900000000000006</v>
      </c>
      <c r="K1748">
        <v>0</v>
      </c>
    </row>
    <row r="1749" spans="1:11" x14ac:dyDescent="0.2">
      <c r="A1749">
        <v>20</v>
      </c>
      <c r="B1749">
        <v>26818</v>
      </c>
      <c r="C1749" t="s">
        <v>11</v>
      </c>
      <c r="D1749" t="s">
        <v>936</v>
      </c>
      <c r="E1749" t="s">
        <v>125</v>
      </c>
      <c r="F1749">
        <v>106</v>
      </c>
      <c r="G1749" t="s">
        <v>14</v>
      </c>
      <c r="H1749" t="s">
        <v>28</v>
      </c>
      <c r="I1749" t="s">
        <v>16</v>
      </c>
      <c r="J1749">
        <v>11.54</v>
      </c>
      <c r="K1749">
        <v>600</v>
      </c>
    </row>
    <row r="1750" spans="1:11" x14ac:dyDescent="0.2">
      <c r="A1750">
        <v>20</v>
      </c>
      <c r="B1750">
        <v>26818</v>
      </c>
      <c r="C1750" t="s">
        <v>11</v>
      </c>
      <c r="D1750" t="s">
        <v>936</v>
      </c>
      <c r="E1750" t="s">
        <v>125</v>
      </c>
      <c r="F1750">
        <v>107</v>
      </c>
      <c r="G1750" t="s">
        <v>14</v>
      </c>
      <c r="H1750" t="s">
        <v>20</v>
      </c>
      <c r="I1750" t="s">
        <v>16</v>
      </c>
      <c r="J1750">
        <v>0</v>
      </c>
      <c r="K1750">
        <v>0</v>
      </c>
    </row>
    <row r="1751" spans="1:11" x14ac:dyDescent="0.2">
      <c r="A1751">
        <v>20</v>
      </c>
      <c r="B1751">
        <v>26818</v>
      </c>
      <c r="C1751" t="s">
        <v>11</v>
      </c>
      <c r="D1751" t="s">
        <v>936</v>
      </c>
      <c r="E1751" t="s">
        <v>125</v>
      </c>
      <c r="F1751">
        <v>109</v>
      </c>
      <c r="G1751" t="s">
        <v>14</v>
      </c>
      <c r="H1751" t="s">
        <v>22</v>
      </c>
      <c r="I1751" t="s">
        <v>16</v>
      </c>
      <c r="J1751">
        <v>21.55</v>
      </c>
      <c r="K1751">
        <v>0</v>
      </c>
    </row>
    <row r="1752" spans="1:11" x14ac:dyDescent="0.2">
      <c r="A1752">
        <v>20</v>
      </c>
      <c r="B1752">
        <v>26818</v>
      </c>
      <c r="C1752" t="s">
        <v>11</v>
      </c>
      <c r="D1752" t="s">
        <v>936</v>
      </c>
      <c r="E1752" t="s">
        <v>125</v>
      </c>
      <c r="F1752">
        <v>112</v>
      </c>
      <c r="G1752" t="s">
        <v>14</v>
      </c>
      <c r="H1752" t="s">
        <v>598</v>
      </c>
      <c r="I1752" t="s">
        <v>16</v>
      </c>
      <c r="J1752">
        <v>7.44</v>
      </c>
      <c r="K1752">
        <v>0</v>
      </c>
    </row>
    <row r="1753" spans="1:11" x14ac:dyDescent="0.2">
      <c r="A1753">
        <v>20</v>
      </c>
      <c r="B1753">
        <v>27632</v>
      </c>
      <c r="C1753" t="s">
        <v>11</v>
      </c>
      <c r="D1753" t="s">
        <v>937</v>
      </c>
      <c r="E1753" t="s">
        <v>164</v>
      </c>
      <c r="F1753">
        <v>105</v>
      </c>
      <c r="G1753" t="s">
        <v>14</v>
      </c>
      <c r="H1753" t="s">
        <v>15</v>
      </c>
      <c r="I1753" t="s">
        <v>16</v>
      </c>
      <c r="J1753">
        <v>47.39</v>
      </c>
      <c r="K1753">
        <v>0</v>
      </c>
    </row>
    <row r="1754" spans="1:11" x14ac:dyDescent="0.2">
      <c r="A1754">
        <v>20</v>
      </c>
      <c r="B1754">
        <v>27632</v>
      </c>
      <c r="C1754" t="s">
        <v>11</v>
      </c>
      <c r="D1754" t="s">
        <v>937</v>
      </c>
      <c r="E1754" t="s">
        <v>164</v>
      </c>
      <c r="F1754">
        <v>106</v>
      </c>
      <c r="G1754" t="s">
        <v>14</v>
      </c>
      <c r="H1754" t="s">
        <v>28</v>
      </c>
      <c r="I1754" t="s">
        <v>16</v>
      </c>
      <c r="J1754">
        <v>0</v>
      </c>
      <c r="K1754">
        <v>0</v>
      </c>
    </row>
    <row r="1755" spans="1:11" x14ac:dyDescent="0.2">
      <c r="A1755">
        <v>20</v>
      </c>
      <c r="B1755">
        <v>27632</v>
      </c>
      <c r="C1755" t="s">
        <v>11</v>
      </c>
      <c r="D1755" t="s">
        <v>937</v>
      </c>
      <c r="E1755" t="s">
        <v>164</v>
      </c>
      <c r="F1755">
        <v>112</v>
      </c>
      <c r="G1755" t="s">
        <v>14</v>
      </c>
      <c r="H1755" t="s">
        <v>598</v>
      </c>
      <c r="I1755" t="s">
        <v>16</v>
      </c>
      <c r="J1755">
        <v>4.57</v>
      </c>
      <c r="K1755">
        <v>0</v>
      </c>
    </row>
    <row r="1756" spans="1:11" x14ac:dyDescent="0.2">
      <c r="A1756">
        <v>20</v>
      </c>
      <c r="B1756">
        <v>27715</v>
      </c>
      <c r="C1756" t="s">
        <v>11</v>
      </c>
      <c r="D1756" t="s">
        <v>352</v>
      </c>
      <c r="E1756" t="s">
        <v>938</v>
      </c>
      <c r="F1756">
        <v>105</v>
      </c>
      <c r="G1756" t="s">
        <v>14</v>
      </c>
      <c r="H1756" t="s">
        <v>15</v>
      </c>
      <c r="I1756" t="s">
        <v>16</v>
      </c>
      <c r="J1756">
        <v>56.12</v>
      </c>
      <c r="K1756">
        <v>0</v>
      </c>
    </row>
    <row r="1757" spans="1:11" x14ac:dyDescent="0.2">
      <c r="A1757">
        <v>20</v>
      </c>
      <c r="B1757">
        <v>27715</v>
      </c>
      <c r="C1757" t="s">
        <v>11</v>
      </c>
      <c r="D1757" t="s">
        <v>352</v>
      </c>
      <c r="E1757" t="s">
        <v>938</v>
      </c>
      <c r="F1757">
        <v>112</v>
      </c>
      <c r="G1757" t="s">
        <v>14</v>
      </c>
      <c r="H1757" t="s">
        <v>598</v>
      </c>
      <c r="I1757" t="s">
        <v>16</v>
      </c>
      <c r="J1757">
        <v>2.87</v>
      </c>
      <c r="K1757">
        <v>0</v>
      </c>
    </row>
    <row r="1758" spans="1:11" x14ac:dyDescent="0.2">
      <c r="A1758">
        <v>20</v>
      </c>
      <c r="B1758">
        <v>28221</v>
      </c>
      <c r="C1758" t="s">
        <v>11</v>
      </c>
      <c r="D1758" t="s">
        <v>939</v>
      </c>
      <c r="E1758" t="s">
        <v>708</v>
      </c>
      <c r="F1758">
        <v>107</v>
      </c>
      <c r="G1758" t="s">
        <v>14</v>
      </c>
      <c r="H1758" t="s">
        <v>20</v>
      </c>
      <c r="I1758" t="s">
        <v>16</v>
      </c>
      <c r="J1758">
        <v>0</v>
      </c>
      <c r="K1758">
        <v>0</v>
      </c>
    </row>
    <row r="1759" spans="1:11" x14ac:dyDescent="0.2">
      <c r="A1759">
        <v>20</v>
      </c>
      <c r="B1759">
        <v>29658</v>
      </c>
      <c r="C1759" t="s">
        <v>11</v>
      </c>
      <c r="D1759" t="s">
        <v>56</v>
      </c>
      <c r="E1759" t="s">
        <v>940</v>
      </c>
      <c r="F1759">
        <v>105</v>
      </c>
      <c r="G1759" t="s">
        <v>14</v>
      </c>
      <c r="H1759" t="s">
        <v>15</v>
      </c>
      <c r="I1759" t="s">
        <v>16</v>
      </c>
      <c r="J1759">
        <v>56.12</v>
      </c>
      <c r="K1759">
        <v>0</v>
      </c>
    </row>
    <row r="1760" spans="1:11" x14ac:dyDescent="0.2">
      <c r="A1760">
        <v>20</v>
      </c>
      <c r="B1760">
        <v>29658</v>
      </c>
      <c r="C1760" t="s">
        <v>11</v>
      </c>
      <c r="D1760" t="s">
        <v>56</v>
      </c>
      <c r="E1760" t="s">
        <v>940</v>
      </c>
      <c r="F1760">
        <v>112</v>
      </c>
      <c r="G1760" t="s">
        <v>14</v>
      </c>
      <c r="H1760" t="s">
        <v>598</v>
      </c>
      <c r="I1760" t="s">
        <v>16</v>
      </c>
      <c r="J1760">
        <v>2.87</v>
      </c>
      <c r="K1760">
        <v>0</v>
      </c>
    </row>
    <row r="1761" spans="1:11" x14ac:dyDescent="0.2">
      <c r="A1761">
        <v>20</v>
      </c>
      <c r="B1761">
        <v>29714</v>
      </c>
      <c r="C1761" t="s">
        <v>11</v>
      </c>
      <c r="D1761" t="s">
        <v>941</v>
      </c>
      <c r="E1761" t="s">
        <v>294</v>
      </c>
      <c r="F1761">
        <v>105</v>
      </c>
      <c r="G1761" t="s">
        <v>14</v>
      </c>
      <c r="H1761" t="s">
        <v>15</v>
      </c>
      <c r="I1761" t="s">
        <v>16</v>
      </c>
      <c r="J1761">
        <v>77.900000000000006</v>
      </c>
      <c r="K1761">
        <v>0</v>
      </c>
    </row>
    <row r="1762" spans="1:11" x14ac:dyDescent="0.2">
      <c r="A1762">
        <v>20</v>
      </c>
      <c r="B1762">
        <v>29714</v>
      </c>
      <c r="C1762" t="s">
        <v>11</v>
      </c>
      <c r="D1762" t="s">
        <v>941</v>
      </c>
      <c r="E1762" t="s">
        <v>294</v>
      </c>
      <c r="F1762">
        <v>107</v>
      </c>
      <c r="G1762" t="s">
        <v>14</v>
      </c>
      <c r="H1762" t="s">
        <v>20</v>
      </c>
      <c r="I1762" t="s">
        <v>16</v>
      </c>
      <c r="J1762">
        <v>38.461539999999999</v>
      </c>
      <c r="K1762">
        <v>2000</v>
      </c>
    </row>
    <row r="1763" spans="1:11" x14ac:dyDescent="0.2">
      <c r="A1763">
        <v>20</v>
      </c>
      <c r="B1763">
        <v>29714</v>
      </c>
      <c r="C1763" t="s">
        <v>11</v>
      </c>
      <c r="D1763" t="s">
        <v>941</v>
      </c>
      <c r="E1763" t="s">
        <v>294</v>
      </c>
      <c r="F1763">
        <v>112</v>
      </c>
      <c r="G1763" t="s">
        <v>14</v>
      </c>
      <c r="H1763" t="s">
        <v>598</v>
      </c>
      <c r="I1763" t="s">
        <v>16</v>
      </c>
      <c r="J1763">
        <v>7.44</v>
      </c>
      <c r="K1763">
        <v>0</v>
      </c>
    </row>
    <row r="1764" spans="1:11" x14ac:dyDescent="0.2">
      <c r="A1764">
        <v>20</v>
      </c>
      <c r="B1764">
        <v>29716</v>
      </c>
      <c r="C1764" t="s">
        <v>11</v>
      </c>
      <c r="D1764" t="s">
        <v>941</v>
      </c>
      <c r="E1764" t="s">
        <v>942</v>
      </c>
      <c r="F1764">
        <v>105</v>
      </c>
      <c r="G1764" t="s">
        <v>14</v>
      </c>
      <c r="H1764" t="s">
        <v>15</v>
      </c>
      <c r="I1764" t="s">
        <v>16</v>
      </c>
      <c r="J1764">
        <v>20.399999999999999</v>
      </c>
      <c r="K1764">
        <v>0</v>
      </c>
    </row>
    <row r="1765" spans="1:11" x14ac:dyDescent="0.2">
      <c r="A1765">
        <v>20</v>
      </c>
      <c r="B1765">
        <v>29716</v>
      </c>
      <c r="C1765" t="s">
        <v>11</v>
      </c>
      <c r="D1765" t="s">
        <v>941</v>
      </c>
      <c r="E1765" t="s">
        <v>942</v>
      </c>
      <c r="F1765">
        <v>107</v>
      </c>
      <c r="G1765" t="s">
        <v>14</v>
      </c>
      <c r="H1765" t="s">
        <v>20</v>
      </c>
      <c r="I1765" t="s">
        <v>16</v>
      </c>
      <c r="J1765">
        <v>30</v>
      </c>
      <c r="K1765">
        <v>1560</v>
      </c>
    </row>
    <row r="1766" spans="1:11" x14ac:dyDescent="0.2">
      <c r="A1766">
        <v>20</v>
      </c>
      <c r="B1766">
        <v>29716</v>
      </c>
      <c r="C1766" t="s">
        <v>11</v>
      </c>
      <c r="D1766" t="s">
        <v>941</v>
      </c>
      <c r="E1766" t="s">
        <v>942</v>
      </c>
      <c r="F1766">
        <v>108</v>
      </c>
      <c r="G1766" t="s">
        <v>14</v>
      </c>
      <c r="H1766" t="s">
        <v>21</v>
      </c>
      <c r="I1766" t="s">
        <v>16</v>
      </c>
      <c r="J1766">
        <v>20.399999999999999</v>
      </c>
      <c r="K1766">
        <v>0</v>
      </c>
    </row>
    <row r="1767" spans="1:11" x14ac:dyDescent="0.2">
      <c r="A1767">
        <v>20</v>
      </c>
      <c r="B1767">
        <v>29716</v>
      </c>
      <c r="C1767" t="s">
        <v>11</v>
      </c>
      <c r="D1767" t="s">
        <v>941</v>
      </c>
      <c r="E1767" t="s">
        <v>942</v>
      </c>
      <c r="F1767">
        <v>109</v>
      </c>
      <c r="G1767" t="s">
        <v>14</v>
      </c>
      <c r="H1767" t="s">
        <v>22</v>
      </c>
      <c r="I1767" t="s">
        <v>16</v>
      </c>
      <c r="J1767">
        <v>24.7</v>
      </c>
      <c r="K1767">
        <v>0</v>
      </c>
    </row>
    <row r="1768" spans="1:11" x14ac:dyDescent="0.2">
      <c r="A1768">
        <v>20</v>
      </c>
      <c r="B1768">
        <v>29716</v>
      </c>
      <c r="C1768" t="s">
        <v>11</v>
      </c>
      <c r="D1768" t="s">
        <v>941</v>
      </c>
      <c r="E1768" t="s">
        <v>942</v>
      </c>
      <c r="F1768">
        <v>112</v>
      </c>
      <c r="G1768" t="s">
        <v>14</v>
      </c>
      <c r="H1768" t="s">
        <v>598</v>
      </c>
      <c r="I1768" t="s">
        <v>16</v>
      </c>
      <c r="J1768">
        <v>2.87</v>
      </c>
      <c r="K1768">
        <v>0</v>
      </c>
    </row>
    <row r="1769" spans="1:11" x14ac:dyDescent="0.2">
      <c r="A1769">
        <v>20</v>
      </c>
      <c r="B1769">
        <v>29716</v>
      </c>
      <c r="C1769" t="s">
        <v>11</v>
      </c>
      <c r="D1769" t="s">
        <v>941</v>
      </c>
      <c r="E1769" t="s">
        <v>942</v>
      </c>
      <c r="F1769">
        <v>113</v>
      </c>
      <c r="G1769" t="s">
        <v>14</v>
      </c>
      <c r="H1769" t="s">
        <v>25</v>
      </c>
      <c r="I1769" t="s">
        <v>16</v>
      </c>
      <c r="J1769">
        <v>0.31</v>
      </c>
      <c r="K1769">
        <v>0</v>
      </c>
    </row>
    <row r="1770" spans="1:11" x14ac:dyDescent="0.2">
      <c r="A1770">
        <v>20</v>
      </c>
      <c r="B1770">
        <v>29725</v>
      </c>
      <c r="C1770" t="s">
        <v>11</v>
      </c>
      <c r="D1770" t="s">
        <v>943</v>
      </c>
      <c r="E1770" t="s">
        <v>34</v>
      </c>
      <c r="F1770">
        <v>105</v>
      </c>
      <c r="G1770" t="s">
        <v>14</v>
      </c>
      <c r="H1770" t="s">
        <v>15</v>
      </c>
      <c r="I1770" t="s">
        <v>16</v>
      </c>
      <c r="J1770">
        <v>20.399999999999999</v>
      </c>
      <c r="K1770">
        <v>0</v>
      </c>
    </row>
    <row r="1771" spans="1:11" x14ac:dyDescent="0.2">
      <c r="A1771">
        <v>20</v>
      </c>
      <c r="B1771">
        <v>29725</v>
      </c>
      <c r="C1771" t="s">
        <v>11</v>
      </c>
      <c r="D1771" t="s">
        <v>943</v>
      </c>
      <c r="E1771" t="s">
        <v>34</v>
      </c>
      <c r="F1771">
        <v>112</v>
      </c>
      <c r="G1771" t="s">
        <v>14</v>
      </c>
      <c r="H1771" t="s">
        <v>598</v>
      </c>
      <c r="I1771" t="s">
        <v>16</v>
      </c>
      <c r="J1771">
        <v>2.87</v>
      </c>
      <c r="K1771">
        <v>0</v>
      </c>
    </row>
    <row r="1772" spans="1:11" x14ac:dyDescent="0.2">
      <c r="A1772">
        <v>20</v>
      </c>
      <c r="B1772">
        <v>29770</v>
      </c>
      <c r="C1772" t="s">
        <v>11</v>
      </c>
      <c r="D1772" t="s">
        <v>683</v>
      </c>
      <c r="E1772" t="s">
        <v>118</v>
      </c>
      <c r="F1772">
        <v>105</v>
      </c>
      <c r="G1772" t="s">
        <v>14</v>
      </c>
      <c r="H1772" t="s">
        <v>15</v>
      </c>
      <c r="I1772" t="s">
        <v>16</v>
      </c>
      <c r="J1772">
        <v>56.12</v>
      </c>
      <c r="K1772">
        <v>0</v>
      </c>
    </row>
    <row r="1773" spans="1:11" x14ac:dyDescent="0.2">
      <c r="A1773">
        <v>20</v>
      </c>
      <c r="B1773">
        <v>29770</v>
      </c>
      <c r="C1773" t="s">
        <v>11</v>
      </c>
      <c r="D1773" t="s">
        <v>683</v>
      </c>
      <c r="E1773" t="s">
        <v>118</v>
      </c>
      <c r="F1773">
        <v>108</v>
      </c>
      <c r="G1773" t="s">
        <v>14</v>
      </c>
      <c r="H1773" t="s">
        <v>21</v>
      </c>
      <c r="I1773" t="s">
        <v>16</v>
      </c>
      <c r="J1773">
        <v>12.3</v>
      </c>
      <c r="K1773">
        <v>0</v>
      </c>
    </row>
    <row r="1774" spans="1:11" x14ac:dyDescent="0.2">
      <c r="A1774">
        <v>20</v>
      </c>
      <c r="B1774">
        <v>29770</v>
      </c>
      <c r="C1774" t="s">
        <v>11</v>
      </c>
      <c r="D1774" t="s">
        <v>683</v>
      </c>
      <c r="E1774" t="s">
        <v>118</v>
      </c>
      <c r="F1774">
        <v>109</v>
      </c>
      <c r="G1774" t="s">
        <v>14</v>
      </c>
      <c r="H1774" t="s">
        <v>22</v>
      </c>
      <c r="I1774" t="s">
        <v>16</v>
      </c>
      <c r="J1774">
        <v>26.86</v>
      </c>
      <c r="K1774">
        <v>0</v>
      </c>
    </row>
    <row r="1775" spans="1:11" x14ac:dyDescent="0.2">
      <c r="A1775">
        <v>20</v>
      </c>
      <c r="B1775">
        <v>29770</v>
      </c>
      <c r="C1775" t="s">
        <v>11</v>
      </c>
      <c r="D1775" t="s">
        <v>683</v>
      </c>
      <c r="E1775" t="s">
        <v>118</v>
      </c>
      <c r="F1775">
        <v>112</v>
      </c>
      <c r="G1775" t="s">
        <v>14</v>
      </c>
      <c r="H1775" t="s">
        <v>598</v>
      </c>
      <c r="I1775" t="s">
        <v>16</v>
      </c>
      <c r="J1775">
        <v>2.87</v>
      </c>
      <c r="K1775">
        <v>0</v>
      </c>
    </row>
    <row r="1776" spans="1:11" x14ac:dyDescent="0.2">
      <c r="A1776">
        <v>20</v>
      </c>
      <c r="B1776">
        <v>29772</v>
      </c>
      <c r="C1776" t="s">
        <v>11</v>
      </c>
      <c r="D1776" t="s">
        <v>683</v>
      </c>
      <c r="E1776" t="s">
        <v>49</v>
      </c>
      <c r="F1776">
        <v>105</v>
      </c>
      <c r="G1776" t="s">
        <v>14</v>
      </c>
      <c r="H1776" t="s">
        <v>15</v>
      </c>
      <c r="I1776" t="s">
        <v>16</v>
      </c>
      <c r="J1776">
        <v>34.92</v>
      </c>
      <c r="K1776">
        <v>0</v>
      </c>
    </row>
    <row r="1777" spans="1:11" x14ac:dyDescent="0.2">
      <c r="A1777">
        <v>20</v>
      </c>
      <c r="B1777">
        <v>29772</v>
      </c>
      <c r="C1777" t="s">
        <v>11</v>
      </c>
      <c r="D1777" t="s">
        <v>683</v>
      </c>
      <c r="E1777" t="s">
        <v>49</v>
      </c>
      <c r="F1777">
        <v>106</v>
      </c>
      <c r="G1777" t="s">
        <v>14</v>
      </c>
      <c r="H1777" t="s">
        <v>28</v>
      </c>
      <c r="I1777" t="s">
        <v>16</v>
      </c>
      <c r="J1777">
        <v>8.8942300000000003</v>
      </c>
      <c r="K1777">
        <v>462.5</v>
      </c>
    </row>
    <row r="1778" spans="1:11" x14ac:dyDescent="0.2">
      <c r="A1778">
        <v>20</v>
      </c>
      <c r="B1778">
        <v>29772</v>
      </c>
      <c r="C1778" t="s">
        <v>11</v>
      </c>
      <c r="D1778" t="s">
        <v>683</v>
      </c>
      <c r="E1778" t="s">
        <v>49</v>
      </c>
      <c r="F1778">
        <v>107</v>
      </c>
      <c r="G1778" t="s">
        <v>14</v>
      </c>
      <c r="H1778" t="s">
        <v>20</v>
      </c>
      <c r="I1778" t="s">
        <v>16</v>
      </c>
      <c r="J1778">
        <v>23.076920000000001</v>
      </c>
      <c r="K1778">
        <v>1200</v>
      </c>
    </row>
    <row r="1779" spans="1:11" x14ac:dyDescent="0.2">
      <c r="A1779">
        <v>20</v>
      </c>
      <c r="B1779">
        <v>29772</v>
      </c>
      <c r="C1779" t="s">
        <v>11</v>
      </c>
      <c r="D1779" t="s">
        <v>683</v>
      </c>
      <c r="E1779" t="s">
        <v>49</v>
      </c>
      <c r="F1779">
        <v>108</v>
      </c>
      <c r="G1779" t="s">
        <v>14</v>
      </c>
      <c r="H1779" t="s">
        <v>21</v>
      </c>
      <c r="I1779" t="s">
        <v>16</v>
      </c>
      <c r="J1779">
        <v>18</v>
      </c>
      <c r="K1779">
        <v>0</v>
      </c>
    </row>
    <row r="1780" spans="1:11" x14ac:dyDescent="0.2">
      <c r="A1780">
        <v>20</v>
      </c>
      <c r="B1780">
        <v>29772</v>
      </c>
      <c r="C1780" t="s">
        <v>11</v>
      </c>
      <c r="D1780" t="s">
        <v>683</v>
      </c>
      <c r="E1780" t="s">
        <v>49</v>
      </c>
      <c r="F1780">
        <v>112</v>
      </c>
      <c r="G1780" t="s">
        <v>14</v>
      </c>
      <c r="H1780" t="s">
        <v>598</v>
      </c>
      <c r="I1780" t="s">
        <v>16</v>
      </c>
      <c r="J1780">
        <v>7.44</v>
      </c>
      <c r="K1780">
        <v>0</v>
      </c>
    </row>
    <row r="1781" spans="1:11" x14ac:dyDescent="0.2">
      <c r="A1781">
        <v>20</v>
      </c>
      <c r="B1781">
        <v>29961</v>
      </c>
      <c r="C1781" t="s">
        <v>11</v>
      </c>
      <c r="D1781" t="s">
        <v>944</v>
      </c>
      <c r="E1781" t="s">
        <v>945</v>
      </c>
      <c r="F1781">
        <v>105</v>
      </c>
      <c r="G1781" t="s">
        <v>14</v>
      </c>
      <c r="H1781" t="s">
        <v>15</v>
      </c>
      <c r="I1781" t="s">
        <v>16</v>
      </c>
      <c r="J1781">
        <v>56.12</v>
      </c>
      <c r="K1781">
        <v>0</v>
      </c>
    </row>
    <row r="1782" spans="1:11" x14ac:dyDescent="0.2">
      <c r="A1782">
        <v>20</v>
      </c>
      <c r="B1782">
        <v>29961</v>
      </c>
      <c r="C1782" t="s">
        <v>11</v>
      </c>
      <c r="D1782" t="s">
        <v>944</v>
      </c>
      <c r="E1782" t="s">
        <v>945</v>
      </c>
      <c r="F1782">
        <v>107</v>
      </c>
      <c r="G1782" t="s">
        <v>14</v>
      </c>
      <c r="H1782" t="s">
        <v>20</v>
      </c>
      <c r="I1782" t="s">
        <v>16</v>
      </c>
      <c r="J1782">
        <v>48.076920000000001</v>
      </c>
      <c r="K1782">
        <v>2500</v>
      </c>
    </row>
    <row r="1783" spans="1:11" x14ac:dyDescent="0.2">
      <c r="A1783">
        <v>20</v>
      </c>
      <c r="B1783">
        <v>29961</v>
      </c>
      <c r="C1783" t="s">
        <v>11</v>
      </c>
      <c r="D1783" t="s">
        <v>944</v>
      </c>
      <c r="E1783" t="s">
        <v>945</v>
      </c>
      <c r="F1783">
        <v>112</v>
      </c>
      <c r="G1783" t="s">
        <v>14</v>
      </c>
      <c r="H1783" t="s">
        <v>598</v>
      </c>
      <c r="I1783" t="s">
        <v>16</v>
      </c>
      <c r="J1783">
        <v>2.87</v>
      </c>
      <c r="K1783">
        <v>0</v>
      </c>
    </row>
    <row r="1784" spans="1:11" x14ac:dyDescent="0.2">
      <c r="A1784">
        <v>20</v>
      </c>
      <c r="B1784">
        <v>30258</v>
      </c>
      <c r="C1784" t="s">
        <v>11</v>
      </c>
      <c r="D1784" t="s">
        <v>946</v>
      </c>
      <c r="E1784" t="s">
        <v>34</v>
      </c>
      <c r="F1784">
        <v>105</v>
      </c>
      <c r="G1784" t="s">
        <v>14</v>
      </c>
      <c r="H1784" t="s">
        <v>15</v>
      </c>
      <c r="I1784" t="s">
        <v>16</v>
      </c>
      <c r="J1784">
        <v>77.900000000000006</v>
      </c>
      <c r="K1784">
        <v>0</v>
      </c>
    </row>
    <row r="1785" spans="1:11" x14ac:dyDescent="0.2">
      <c r="A1785">
        <v>20</v>
      </c>
      <c r="B1785">
        <v>30258</v>
      </c>
      <c r="C1785" t="s">
        <v>11</v>
      </c>
      <c r="D1785" t="s">
        <v>946</v>
      </c>
      <c r="E1785" t="s">
        <v>34</v>
      </c>
      <c r="F1785">
        <v>112</v>
      </c>
      <c r="G1785" t="s">
        <v>14</v>
      </c>
      <c r="H1785" t="s">
        <v>598</v>
      </c>
      <c r="I1785" t="s">
        <v>16</v>
      </c>
      <c r="J1785">
        <v>7.44</v>
      </c>
      <c r="K1785">
        <v>0</v>
      </c>
    </row>
    <row r="1786" spans="1:11" x14ac:dyDescent="0.2">
      <c r="A1786">
        <v>20</v>
      </c>
      <c r="B1786">
        <v>30606</v>
      </c>
      <c r="C1786" t="s">
        <v>11</v>
      </c>
      <c r="D1786" t="s">
        <v>947</v>
      </c>
      <c r="E1786" t="s">
        <v>568</v>
      </c>
      <c r="F1786">
        <v>105</v>
      </c>
      <c r="G1786" t="s">
        <v>14</v>
      </c>
      <c r="H1786" t="s">
        <v>15</v>
      </c>
      <c r="I1786" t="s">
        <v>16</v>
      </c>
      <c r="J1786">
        <v>34.92</v>
      </c>
      <c r="K1786">
        <v>0</v>
      </c>
    </row>
    <row r="1787" spans="1:11" x14ac:dyDescent="0.2">
      <c r="A1787">
        <v>20</v>
      </c>
      <c r="B1787">
        <v>30606</v>
      </c>
      <c r="C1787" t="s">
        <v>11</v>
      </c>
      <c r="D1787" t="s">
        <v>947</v>
      </c>
      <c r="E1787" t="s">
        <v>568</v>
      </c>
      <c r="F1787">
        <v>107</v>
      </c>
      <c r="G1787" t="s">
        <v>14</v>
      </c>
      <c r="H1787" t="s">
        <v>20</v>
      </c>
      <c r="I1787" t="s">
        <v>16</v>
      </c>
      <c r="J1787">
        <v>14.423080000000001</v>
      </c>
      <c r="K1787">
        <v>750</v>
      </c>
    </row>
    <row r="1788" spans="1:11" x14ac:dyDescent="0.2">
      <c r="A1788">
        <v>20</v>
      </c>
      <c r="B1788">
        <v>30606</v>
      </c>
      <c r="C1788" t="s">
        <v>11</v>
      </c>
      <c r="D1788" t="s">
        <v>947</v>
      </c>
      <c r="E1788" t="s">
        <v>568</v>
      </c>
      <c r="F1788">
        <v>112</v>
      </c>
      <c r="G1788" t="s">
        <v>14</v>
      </c>
      <c r="H1788" t="s">
        <v>598</v>
      </c>
      <c r="I1788" t="s">
        <v>16</v>
      </c>
      <c r="J1788">
        <v>7.44</v>
      </c>
      <c r="K1788">
        <v>0</v>
      </c>
    </row>
    <row r="1789" spans="1:11" x14ac:dyDescent="0.2">
      <c r="A1789">
        <v>20</v>
      </c>
      <c r="B1789">
        <v>30744</v>
      </c>
      <c r="C1789" t="s">
        <v>11</v>
      </c>
      <c r="D1789" t="s">
        <v>948</v>
      </c>
      <c r="E1789" t="s">
        <v>216</v>
      </c>
      <c r="F1789">
        <v>105</v>
      </c>
      <c r="G1789" t="s">
        <v>14</v>
      </c>
      <c r="H1789" t="s">
        <v>15</v>
      </c>
      <c r="I1789" t="s">
        <v>16</v>
      </c>
      <c r="J1789">
        <v>77.900000000000006</v>
      </c>
      <c r="K1789">
        <v>0</v>
      </c>
    </row>
    <row r="1790" spans="1:11" x14ac:dyDescent="0.2">
      <c r="A1790">
        <v>20</v>
      </c>
      <c r="B1790">
        <v>30744</v>
      </c>
      <c r="C1790" t="s">
        <v>11</v>
      </c>
      <c r="D1790" t="s">
        <v>948</v>
      </c>
      <c r="E1790" t="s">
        <v>216</v>
      </c>
      <c r="F1790">
        <v>106</v>
      </c>
      <c r="G1790" t="s">
        <v>14</v>
      </c>
      <c r="H1790" t="s">
        <v>28</v>
      </c>
      <c r="I1790" t="s">
        <v>16</v>
      </c>
      <c r="J1790">
        <v>96.153850000000006</v>
      </c>
      <c r="K1790">
        <v>5000</v>
      </c>
    </row>
    <row r="1791" spans="1:11" x14ac:dyDescent="0.2">
      <c r="A1791">
        <v>20</v>
      </c>
      <c r="B1791">
        <v>30744</v>
      </c>
      <c r="C1791" t="s">
        <v>11</v>
      </c>
      <c r="D1791" t="s">
        <v>948</v>
      </c>
      <c r="E1791" t="s">
        <v>216</v>
      </c>
      <c r="F1791">
        <v>112</v>
      </c>
      <c r="G1791" t="s">
        <v>14</v>
      </c>
      <c r="H1791" t="s">
        <v>598</v>
      </c>
      <c r="I1791" t="s">
        <v>16</v>
      </c>
      <c r="J1791">
        <v>7.44</v>
      </c>
      <c r="K1791">
        <v>0</v>
      </c>
    </row>
    <row r="1792" spans="1:11" x14ac:dyDescent="0.2">
      <c r="A1792">
        <v>20</v>
      </c>
      <c r="B1792">
        <v>31082</v>
      </c>
      <c r="C1792" t="s">
        <v>11</v>
      </c>
      <c r="D1792" t="s">
        <v>949</v>
      </c>
      <c r="E1792" t="s">
        <v>216</v>
      </c>
      <c r="F1792">
        <v>105</v>
      </c>
      <c r="G1792" t="s">
        <v>14</v>
      </c>
      <c r="H1792" t="s">
        <v>15</v>
      </c>
      <c r="I1792" t="s">
        <v>16</v>
      </c>
      <c r="J1792">
        <v>34.92</v>
      </c>
      <c r="K1792">
        <v>0</v>
      </c>
    </row>
    <row r="1793" spans="1:11" x14ac:dyDescent="0.2">
      <c r="A1793">
        <v>20</v>
      </c>
      <c r="B1793">
        <v>31082</v>
      </c>
      <c r="C1793" t="s">
        <v>11</v>
      </c>
      <c r="D1793" t="s">
        <v>949</v>
      </c>
      <c r="E1793" t="s">
        <v>216</v>
      </c>
      <c r="F1793">
        <v>107</v>
      </c>
      <c r="G1793" t="s">
        <v>14</v>
      </c>
      <c r="H1793" t="s">
        <v>20</v>
      </c>
      <c r="I1793" t="s">
        <v>16</v>
      </c>
      <c r="J1793">
        <v>20</v>
      </c>
      <c r="K1793">
        <v>1040</v>
      </c>
    </row>
    <row r="1794" spans="1:11" x14ac:dyDescent="0.2">
      <c r="A1794">
        <v>20</v>
      </c>
      <c r="B1794">
        <v>31082</v>
      </c>
      <c r="C1794" t="s">
        <v>11</v>
      </c>
      <c r="D1794" t="s">
        <v>949</v>
      </c>
      <c r="E1794" t="s">
        <v>216</v>
      </c>
      <c r="F1794">
        <v>112</v>
      </c>
      <c r="G1794" t="s">
        <v>14</v>
      </c>
      <c r="H1794" t="s">
        <v>598</v>
      </c>
      <c r="I1794" t="s">
        <v>16</v>
      </c>
      <c r="J1794">
        <v>7.44</v>
      </c>
      <c r="K1794">
        <v>0</v>
      </c>
    </row>
    <row r="1795" spans="1:11" x14ac:dyDescent="0.2">
      <c r="A1795">
        <v>20</v>
      </c>
      <c r="B1795">
        <v>31218</v>
      </c>
      <c r="C1795" t="s">
        <v>11</v>
      </c>
      <c r="D1795" t="s">
        <v>950</v>
      </c>
      <c r="E1795" t="s">
        <v>203</v>
      </c>
      <c r="F1795">
        <v>105</v>
      </c>
      <c r="G1795" t="s">
        <v>14</v>
      </c>
      <c r="H1795" t="s">
        <v>15</v>
      </c>
      <c r="I1795" t="s">
        <v>16</v>
      </c>
      <c r="J1795">
        <v>34.92</v>
      </c>
      <c r="K1795">
        <v>0</v>
      </c>
    </row>
    <row r="1796" spans="1:11" x14ac:dyDescent="0.2">
      <c r="A1796">
        <v>20</v>
      </c>
      <c r="B1796">
        <v>31218</v>
      </c>
      <c r="C1796" t="s">
        <v>11</v>
      </c>
      <c r="D1796" t="s">
        <v>950</v>
      </c>
      <c r="E1796" t="s">
        <v>203</v>
      </c>
      <c r="F1796">
        <v>112</v>
      </c>
      <c r="G1796" t="s">
        <v>14</v>
      </c>
      <c r="H1796" t="s">
        <v>598</v>
      </c>
      <c r="I1796" t="s">
        <v>16</v>
      </c>
      <c r="J1796">
        <v>7.44</v>
      </c>
      <c r="K1796">
        <v>0</v>
      </c>
    </row>
    <row r="1797" spans="1:11" x14ac:dyDescent="0.2">
      <c r="A1797">
        <v>20</v>
      </c>
      <c r="B1797">
        <v>31226</v>
      </c>
      <c r="C1797" t="s">
        <v>11</v>
      </c>
      <c r="D1797" t="s">
        <v>951</v>
      </c>
      <c r="E1797" t="s">
        <v>952</v>
      </c>
      <c r="F1797">
        <v>105</v>
      </c>
      <c r="G1797" t="s">
        <v>14</v>
      </c>
      <c r="H1797" t="s">
        <v>15</v>
      </c>
      <c r="I1797" t="s">
        <v>16</v>
      </c>
      <c r="J1797">
        <v>34.92</v>
      </c>
      <c r="K1797">
        <v>0</v>
      </c>
    </row>
    <row r="1798" spans="1:11" x14ac:dyDescent="0.2">
      <c r="A1798">
        <v>20</v>
      </c>
      <c r="B1798">
        <v>31226</v>
      </c>
      <c r="C1798" t="s">
        <v>11</v>
      </c>
      <c r="D1798" t="s">
        <v>951</v>
      </c>
      <c r="E1798" t="s">
        <v>952</v>
      </c>
      <c r="F1798">
        <v>106</v>
      </c>
      <c r="G1798" t="s">
        <v>14</v>
      </c>
      <c r="H1798" t="s">
        <v>28</v>
      </c>
      <c r="I1798" t="s">
        <v>16</v>
      </c>
      <c r="J1798">
        <v>96.153850000000006</v>
      </c>
      <c r="K1798">
        <v>5000</v>
      </c>
    </row>
    <row r="1799" spans="1:11" x14ac:dyDescent="0.2">
      <c r="A1799">
        <v>20</v>
      </c>
      <c r="B1799">
        <v>31226</v>
      </c>
      <c r="C1799" t="s">
        <v>11</v>
      </c>
      <c r="D1799" t="s">
        <v>951</v>
      </c>
      <c r="E1799" t="s">
        <v>952</v>
      </c>
      <c r="F1799">
        <v>107</v>
      </c>
      <c r="G1799" t="s">
        <v>14</v>
      </c>
      <c r="H1799" t="s">
        <v>20</v>
      </c>
      <c r="I1799" t="s">
        <v>16</v>
      </c>
      <c r="J1799">
        <v>14.423080000000001</v>
      </c>
      <c r="K1799">
        <v>750</v>
      </c>
    </row>
    <row r="1800" spans="1:11" x14ac:dyDescent="0.2">
      <c r="A1800">
        <v>20</v>
      </c>
      <c r="B1800">
        <v>31226</v>
      </c>
      <c r="C1800" t="s">
        <v>11</v>
      </c>
      <c r="D1800" t="s">
        <v>951</v>
      </c>
      <c r="E1800" t="s">
        <v>952</v>
      </c>
      <c r="F1800">
        <v>112</v>
      </c>
      <c r="G1800" t="s">
        <v>14</v>
      </c>
      <c r="H1800" t="s">
        <v>598</v>
      </c>
      <c r="I1800" t="s">
        <v>16</v>
      </c>
      <c r="J1800">
        <v>7.44</v>
      </c>
      <c r="K1800">
        <v>0</v>
      </c>
    </row>
    <row r="1801" spans="1:11" x14ac:dyDescent="0.2">
      <c r="A1801">
        <v>20</v>
      </c>
      <c r="B1801">
        <v>31500</v>
      </c>
      <c r="C1801" t="s">
        <v>11</v>
      </c>
      <c r="D1801" t="s">
        <v>953</v>
      </c>
      <c r="E1801" t="s">
        <v>241</v>
      </c>
      <c r="F1801">
        <v>105</v>
      </c>
      <c r="G1801" t="s">
        <v>14</v>
      </c>
      <c r="H1801" t="s">
        <v>15</v>
      </c>
      <c r="I1801" t="s">
        <v>16</v>
      </c>
      <c r="J1801">
        <v>34.92</v>
      </c>
      <c r="K1801">
        <v>0</v>
      </c>
    </row>
    <row r="1802" spans="1:11" x14ac:dyDescent="0.2">
      <c r="A1802">
        <v>20</v>
      </c>
      <c r="B1802">
        <v>31500</v>
      </c>
      <c r="C1802" t="s">
        <v>11</v>
      </c>
      <c r="D1802" t="s">
        <v>953</v>
      </c>
      <c r="E1802" t="s">
        <v>241</v>
      </c>
      <c r="F1802">
        <v>112</v>
      </c>
      <c r="G1802" t="s">
        <v>14</v>
      </c>
      <c r="H1802" t="s">
        <v>598</v>
      </c>
      <c r="I1802" t="s">
        <v>16</v>
      </c>
      <c r="J1802">
        <v>7.44</v>
      </c>
      <c r="K1802">
        <v>0</v>
      </c>
    </row>
    <row r="1803" spans="1:11" x14ac:dyDescent="0.2">
      <c r="A1803">
        <v>20</v>
      </c>
      <c r="B1803">
        <v>32043</v>
      </c>
      <c r="C1803" t="s">
        <v>11</v>
      </c>
      <c r="D1803" t="s">
        <v>954</v>
      </c>
      <c r="E1803" t="s">
        <v>955</v>
      </c>
      <c r="F1803">
        <v>105</v>
      </c>
      <c r="G1803" t="s">
        <v>14</v>
      </c>
      <c r="H1803" t="s">
        <v>15</v>
      </c>
      <c r="I1803" t="s">
        <v>16</v>
      </c>
      <c r="J1803">
        <v>34.92</v>
      </c>
      <c r="K1803">
        <v>0</v>
      </c>
    </row>
    <row r="1804" spans="1:11" x14ac:dyDescent="0.2">
      <c r="A1804">
        <v>20</v>
      </c>
      <c r="B1804">
        <v>32043</v>
      </c>
      <c r="C1804" t="s">
        <v>11</v>
      </c>
      <c r="D1804" t="s">
        <v>954</v>
      </c>
      <c r="E1804" t="s">
        <v>955</v>
      </c>
      <c r="F1804">
        <v>112</v>
      </c>
      <c r="G1804" t="s">
        <v>14</v>
      </c>
      <c r="H1804" t="s">
        <v>598</v>
      </c>
      <c r="I1804" t="s">
        <v>16</v>
      </c>
      <c r="J1804">
        <v>7.44</v>
      </c>
      <c r="K1804">
        <v>0</v>
      </c>
    </row>
    <row r="1805" spans="1:11" x14ac:dyDescent="0.2">
      <c r="A1805">
        <v>20</v>
      </c>
      <c r="B1805">
        <v>32327</v>
      </c>
      <c r="C1805" t="s">
        <v>11</v>
      </c>
      <c r="D1805" t="s">
        <v>767</v>
      </c>
      <c r="E1805" t="s">
        <v>510</v>
      </c>
      <c r="F1805">
        <v>105</v>
      </c>
      <c r="G1805" t="s">
        <v>14</v>
      </c>
      <c r="H1805" t="s">
        <v>15</v>
      </c>
      <c r="I1805" t="s">
        <v>16</v>
      </c>
      <c r="J1805">
        <v>77.900000000000006</v>
      </c>
      <c r="K1805">
        <v>0</v>
      </c>
    </row>
    <row r="1806" spans="1:11" x14ac:dyDescent="0.2">
      <c r="A1806">
        <v>20</v>
      </c>
      <c r="B1806">
        <v>32327</v>
      </c>
      <c r="C1806" t="s">
        <v>11</v>
      </c>
      <c r="D1806" t="s">
        <v>767</v>
      </c>
      <c r="E1806" t="s">
        <v>510</v>
      </c>
      <c r="F1806">
        <v>106</v>
      </c>
      <c r="G1806" t="s">
        <v>14</v>
      </c>
      <c r="H1806" t="s">
        <v>28</v>
      </c>
      <c r="I1806" t="s">
        <v>16</v>
      </c>
      <c r="J1806">
        <v>19.23077</v>
      </c>
      <c r="K1806">
        <v>1000</v>
      </c>
    </row>
    <row r="1807" spans="1:11" x14ac:dyDescent="0.2">
      <c r="A1807">
        <v>20</v>
      </c>
      <c r="B1807">
        <v>32327</v>
      </c>
      <c r="C1807" t="s">
        <v>11</v>
      </c>
      <c r="D1807" t="s">
        <v>767</v>
      </c>
      <c r="E1807" t="s">
        <v>510</v>
      </c>
      <c r="F1807">
        <v>107</v>
      </c>
      <c r="G1807" t="s">
        <v>14</v>
      </c>
      <c r="H1807" t="s">
        <v>20</v>
      </c>
      <c r="I1807" t="s">
        <v>16</v>
      </c>
      <c r="J1807">
        <v>48.076920000000001</v>
      </c>
      <c r="K1807">
        <v>2500</v>
      </c>
    </row>
    <row r="1808" spans="1:11" x14ac:dyDescent="0.2">
      <c r="A1808">
        <v>20</v>
      </c>
      <c r="B1808">
        <v>32327</v>
      </c>
      <c r="C1808" t="s">
        <v>11</v>
      </c>
      <c r="D1808" t="s">
        <v>767</v>
      </c>
      <c r="E1808" t="s">
        <v>510</v>
      </c>
      <c r="F1808">
        <v>108</v>
      </c>
      <c r="G1808" t="s">
        <v>14</v>
      </c>
      <c r="H1808" t="s">
        <v>21</v>
      </c>
      <c r="I1808" t="s">
        <v>16</v>
      </c>
      <c r="J1808">
        <v>11.19</v>
      </c>
      <c r="K1808">
        <v>0</v>
      </c>
    </row>
    <row r="1809" spans="1:11" x14ac:dyDescent="0.2">
      <c r="A1809">
        <v>20</v>
      </c>
      <c r="B1809">
        <v>32327</v>
      </c>
      <c r="C1809" t="s">
        <v>11</v>
      </c>
      <c r="D1809" t="s">
        <v>767</v>
      </c>
      <c r="E1809" t="s">
        <v>510</v>
      </c>
      <c r="F1809">
        <v>109</v>
      </c>
      <c r="G1809" t="s">
        <v>14</v>
      </c>
      <c r="H1809" t="s">
        <v>22</v>
      </c>
      <c r="I1809" t="s">
        <v>16</v>
      </c>
      <c r="J1809">
        <v>4.6500000000000004</v>
      </c>
      <c r="K1809">
        <v>0</v>
      </c>
    </row>
    <row r="1810" spans="1:11" x14ac:dyDescent="0.2">
      <c r="A1810">
        <v>20</v>
      </c>
      <c r="B1810">
        <v>32327</v>
      </c>
      <c r="C1810" t="s">
        <v>11</v>
      </c>
      <c r="D1810" t="s">
        <v>767</v>
      </c>
      <c r="E1810" t="s">
        <v>510</v>
      </c>
      <c r="F1810">
        <v>112</v>
      </c>
      <c r="G1810" t="s">
        <v>14</v>
      </c>
      <c r="H1810" t="s">
        <v>598</v>
      </c>
      <c r="I1810" t="s">
        <v>16</v>
      </c>
      <c r="J1810">
        <v>7.44</v>
      </c>
      <c r="K1810">
        <v>0</v>
      </c>
    </row>
    <row r="1811" spans="1:11" x14ac:dyDescent="0.2">
      <c r="A1811">
        <v>20</v>
      </c>
      <c r="B1811">
        <v>32372</v>
      </c>
      <c r="C1811" t="s">
        <v>11</v>
      </c>
      <c r="D1811" t="s">
        <v>956</v>
      </c>
      <c r="E1811" t="s">
        <v>457</v>
      </c>
      <c r="F1811">
        <v>105</v>
      </c>
      <c r="G1811" t="s">
        <v>14</v>
      </c>
      <c r="H1811" t="s">
        <v>15</v>
      </c>
      <c r="I1811" t="s">
        <v>16</v>
      </c>
      <c r="J1811">
        <v>47.39</v>
      </c>
      <c r="K1811">
        <v>0</v>
      </c>
    </row>
    <row r="1812" spans="1:11" x14ac:dyDescent="0.2">
      <c r="A1812">
        <v>20</v>
      </c>
      <c r="B1812">
        <v>32372</v>
      </c>
      <c r="C1812" t="s">
        <v>11</v>
      </c>
      <c r="D1812" t="s">
        <v>956</v>
      </c>
      <c r="E1812" t="s">
        <v>457</v>
      </c>
      <c r="F1812">
        <v>108</v>
      </c>
      <c r="G1812" t="s">
        <v>14</v>
      </c>
      <c r="H1812" t="s">
        <v>21</v>
      </c>
      <c r="I1812" t="s">
        <v>16</v>
      </c>
      <c r="J1812">
        <v>9.1</v>
      </c>
      <c r="K1812">
        <v>0</v>
      </c>
    </row>
    <row r="1813" spans="1:11" x14ac:dyDescent="0.2">
      <c r="A1813">
        <v>20</v>
      </c>
      <c r="B1813">
        <v>32372</v>
      </c>
      <c r="C1813" t="s">
        <v>11</v>
      </c>
      <c r="D1813" t="s">
        <v>956</v>
      </c>
      <c r="E1813" t="s">
        <v>457</v>
      </c>
      <c r="F1813">
        <v>112</v>
      </c>
      <c r="G1813" t="s">
        <v>14</v>
      </c>
      <c r="H1813" t="s">
        <v>598</v>
      </c>
      <c r="I1813" t="s">
        <v>16</v>
      </c>
      <c r="J1813">
        <v>4.57</v>
      </c>
      <c r="K1813">
        <v>0</v>
      </c>
    </row>
    <row r="1814" spans="1:11" x14ac:dyDescent="0.2">
      <c r="A1814">
        <v>20</v>
      </c>
      <c r="B1814">
        <v>32439</v>
      </c>
      <c r="C1814" t="s">
        <v>11</v>
      </c>
      <c r="D1814" t="s">
        <v>957</v>
      </c>
      <c r="E1814" t="s">
        <v>49</v>
      </c>
      <c r="F1814">
        <v>105</v>
      </c>
      <c r="G1814" t="s">
        <v>14</v>
      </c>
      <c r="H1814" t="s">
        <v>15</v>
      </c>
      <c r="I1814" t="s">
        <v>16</v>
      </c>
      <c r="J1814">
        <v>34.92</v>
      </c>
      <c r="K1814">
        <v>0</v>
      </c>
    </row>
    <row r="1815" spans="1:11" x14ac:dyDescent="0.2">
      <c r="A1815">
        <v>20</v>
      </c>
      <c r="B1815">
        <v>32439</v>
      </c>
      <c r="C1815" t="s">
        <v>11</v>
      </c>
      <c r="D1815" t="s">
        <v>957</v>
      </c>
      <c r="E1815" t="s">
        <v>49</v>
      </c>
      <c r="F1815">
        <v>108</v>
      </c>
      <c r="G1815" t="s">
        <v>14</v>
      </c>
      <c r="H1815" t="s">
        <v>21</v>
      </c>
      <c r="I1815" t="s">
        <v>16</v>
      </c>
      <c r="J1815">
        <v>14.19</v>
      </c>
      <c r="K1815">
        <v>0</v>
      </c>
    </row>
    <row r="1816" spans="1:11" x14ac:dyDescent="0.2">
      <c r="A1816">
        <v>20</v>
      </c>
      <c r="B1816">
        <v>32439</v>
      </c>
      <c r="C1816" t="s">
        <v>11</v>
      </c>
      <c r="D1816" t="s">
        <v>957</v>
      </c>
      <c r="E1816" t="s">
        <v>49</v>
      </c>
      <c r="F1816">
        <v>112</v>
      </c>
      <c r="G1816" t="s">
        <v>14</v>
      </c>
      <c r="H1816" t="s">
        <v>598</v>
      </c>
      <c r="I1816" t="s">
        <v>16</v>
      </c>
      <c r="J1816">
        <v>7.44</v>
      </c>
      <c r="K1816">
        <v>0</v>
      </c>
    </row>
    <row r="1817" spans="1:11" x14ac:dyDescent="0.2">
      <c r="A1817">
        <v>20</v>
      </c>
      <c r="B1817">
        <v>32488</v>
      </c>
      <c r="C1817" t="s">
        <v>11</v>
      </c>
      <c r="D1817" t="s">
        <v>958</v>
      </c>
      <c r="E1817" t="s">
        <v>524</v>
      </c>
      <c r="F1817">
        <v>105</v>
      </c>
      <c r="G1817" t="s">
        <v>14</v>
      </c>
      <c r="H1817" t="s">
        <v>15</v>
      </c>
      <c r="I1817" t="s">
        <v>16</v>
      </c>
      <c r="J1817">
        <v>0</v>
      </c>
      <c r="K1817">
        <v>0</v>
      </c>
    </row>
    <row r="1818" spans="1:11" x14ac:dyDescent="0.2">
      <c r="A1818">
        <v>20</v>
      </c>
      <c r="B1818">
        <v>32551</v>
      </c>
      <c r="C1818" t="s">
        <v>11</v>
      </c>
      <c r="D1818" t="s">
        <v>822</v>
      </c>
      <c r="E1818" t="s">
        <v>328</v>
      </c>
      <c r="F1818">
        <v>105</v>
      </c>
      <c r="G1818" t="s">
        <v>14</v>
      </c>
      <c r="H1818" t="s">
        <v>15</v>
      </c>
      <c r="I1818" t="s">
        <v>16</v>
      </c>
      <c r="J1818">
        <v>34.92</v>
      </c>
      <c r="K1818">
        <v>0</v>
      </c>
    </row>
    <row r="1819" spans="1:11" x14ac:dyDescent="0.2">
      <c r="A1819">
        <v>20</v>
      </c>
      <c r="B1819">
        <v>32551</v>
      </c>
      <c r="C1819" t="s">
        <v>11</v>
      </c>
      <c r="D1819" t="s">
        <v>822</v>
      </c>
      <c r="E1819" t="s">
        <v>328</v>
      </c>
      <c r="F1819">
        <v>106</v>
      </c>
      <c r="G1819" t="s">
        <v>14</v>
      </c>
      <c r="H1819" t="s">
        <v>28</v>
      </c>
      <c r="I1819" t="s">
        <v>16</v>
      </c>
      <c r="J1819">
        <v>96.153850000000006</v>
      </c>
      <c r="K1819">
        <v>5000</v>
      </c>
    </row>
    <row r="1820" spans="1:11" x14ac:dyDescent="0.2">
      <c r="A1820">
        <v>20</v>
      </c>
      <c r="B1820">
        <v>32551</v>
      </c>
      <c r="C1820" t="s">
        <v>11</v>
      </c>
      <c r="D1820" t="s">
        <v>822</v>
      </c>
      <c r="E1820" t="s">
        <v>328</v>
      </c>
      <c r="F1820">
        <v>107</v>
      </c>
      <c r="G1820" t="s">
        <v>14</v>
      </c>
      <c r="H1820" t="s">
        <v>20</v>
      </c>
      <c r="I1820" t="s">
        <v>16</v>
      </c>
      <c r="J1820">
        <v>48.076920000000001</v>
      </c>
      <c r="K1820">
        <v>2500</v>
      </c>
    </row>
    <row r="1821" spans="1:11" x14ac:dyDescent="0.2">
      <c r="A1821">
        <v>20</v>
      </c>
      <c r="B1821">
        <v>32551</v>
      </c>
      <c r="C1821" t="s">
        <v>11</v>
      </c>
      <c r="D1821" t="s">
        <v>822</v>
      </c>
      <c r="E1821" t="s">
        <v>328</v>
      </c>
      <c r="F1821">
        <v>108</v>
      </c>
      <c r="G1821" t="s">
        <v>14</v>
      </c>
      <c r="H1821" t="s">
        <v>21</v>
      </c>
      <c r="I1821" t="s">
        <v>16</v>
      </c>
      <c r="J1821">
        <v>11.02</v>
      </c>
      <c r="K1821">
        <v>0</v>
      </c>
    </row>
    <row r="1822" spans="1:11" x14ac:dyDescent="0.2">
      <c r="A1822">
        <v>20</v>
      </c>
      <c r="B1822">
        <v>32551</v>
      </c>
      <c r="C1822" t="s">
        <v>11</v>
      </c>
      <c r="D1822" t="s">
        <v>822</v>
      </c>
      <c r="E1822" t="s">
        <v>328</v>
      </c>
      <c r="F1822">
        <v>112</v>
      </c>
      <c r="G1822" t="s">
        <v>14</v>
      </c>
      <c r="H1822" t="s">
        <v>598</v>
      </c>
      <c r="I1822" t="s">
        <v>16</v>
      </c>
      <c r="J1822">
        <v>7.44</v>
      </c>
      <c r="K1822">
        <v>0</v>
      </c>
    </row>
    <row r="1823" spans="1:11" x14ac:dyDescent="0.2">
      <c r="A1823">
        <v>20</v>
      </c>
      <c r="B1823">
        <v>32872</v>
      </c>
      <c r="C1823" t="s">
        <v>11</v>
      </c>
      <c r="D1823" t="s">
        <v>818</v>
      </c>
      <c r="E1823" t="s">
        <v>959</v>
      </c>
      <c r="F1823">
        <v>105</v>
      </c>
      <c r="G1823" t="s">
        <v>14</v>
      </c>
      <c r="H1823" t="s">
        <v>15</v>
      </c>
      <c r="I1823" t="s">
        <v>16</v>
      </c>
      <c r="J1823">
        <v>34.92</v>
      </c>
      <c r="K1823">
        <v>0</v>
      </c>
    </row>
    <row r="1824" spans="1:11" x14ac:dyDescent="0.2">
      <c r="A1824">
        <v>20</v>
      </c>
      <c r="B1824">
        <v>32872</v>
      </c>
      <c r="C1824" t="s">
        <v>11</v>
      </c>
      <c r="D1824" t="s">
        <v>818</v>
      </c>
      <c r="E1824" t="s">
        <v>959</v>
      </c>
      <c r="F1824">
        <v>108</v>
      </c>
      <c r="G1824" t="s">
        <v>14</v>
      </c>
      <c r="H1824" t="s">
        <v>21</v>
      </c>
      <c r="I1824" t="s">
        <v>16</v>
      </c>
      <c r="J1824">
        <v>23.72</v>
      </c>
      <c r="K1824">
        <v>0</v>
      </c>
    </row>
    <row r="1825" spans="1:11" x14ac:dyDescent="0.2">
      <c r="A1825">
        <v>20</v>
      </c>
      <c r="B1825">
        <v>32872</v>
      </c>
      <c r="C1825" t="s">
        <v>11</v>
      </c>
      <c r="D1825" t="s">
        <v>818</v>
      </c>
      <c r="E1825" t="s">
        <v>959</v>
      </c>
      <c r="F1825">
        <v>109</v>
      </c>
      <c r="G1825" t="s">
        <v>14</v>
      </c>
      <c r="H1825" t="s">
        <v>22</v>
      </c>
      <c r="I1825" t="s">
        <v>16</v>
      </c>
      <c r="J1825">
        <v>33.97</v>
      </c>
      <c r="K1825">
        <v>0</v>
      </c>
    </row>
    <row r="1826" spans="1:11" x14ac:dyDescent="0.2">
      <c r="A1826">
        <v>20</v>
      </c>
      <c r="B1826">
        <v>32872</v>
      </c>
      <c r="C1826" t="s">
        <v>11</v>
      </c>
      <c r="D1826" t="s">
        <v>818</v>
      </c>
      <c r="E1826" t="s">
        <v>959</v>
      </c>
      <c r="F1826">
        <v>112</v>
      </c>
      <c r="G1826" t="s">
        <v>14</v>
      </c>
      <c r="H1826" t="s">
        <v>598</v>
      </c>
      <c r="I1826" t="s">
        <v>16</v>
      </c>
      <c r="J1826">
        <v>7.44</v>
      </c>
      <c r="K1826">
        <v>0</v>
      </c>
    </row>
    <row r="1827" spans="1:11" x14ac:dyDescent="0.2">
      <c r="A1827">
        <v>20</v>
      </c>
      <c r="B1827">
        <v>32945</v>
      </c>
      <c r="C1827" t="s">
        <v>11</v>
      </c>
      <c r="D1827" t="s">
        <v>960</v>
      </c>
      <c r="E1827" t="s">
        <v>456</v>
      </c>
      <c r="F1827">
        <v>105</v>
      </c>
      <c r="G1827" t="s">
        <v>14</v>
      </c>
      <c r="H1827" t="s">
        <v>15</v>
      </c>
      <c r="I1827" t="s">
        <v>16</v>
      </c>
      <c r="J1827">
        <v>14.58</v>
      </c>
      <c r="K1827">
        <v>0</v>
      </c>
    </row>
    <row r="1828" spans="1:11" x14ac:dyDescent="0.2">
      <c r="A1828">
        <v>20</v>
      </c>
      <c r="B1828">
        <v>33488</v>
      </c>
      <c r="C1828" t="s">
        <v>11</v>
      </c>
      <c r="D1828" t="s">
        <v>961</v>
      </c>
      <c r="E1828" t="s">
        <v>218</v>
      </c>
      <c r="F1828">
        <v>105</v>
      </c>
      <c r="G1828" t="s">
        <v>14</v>
      </c>
      <c r="H1828" t="s">
        <v>15</v>
      </c>
      <c r="I1828" t="s">
        <v>16</v>
      </c>
      <c r="J1828">
        <v>77.900000000000006</v>
      </c>
      <c r="K1828">
        <v>0</v>
      </c>
    </row>
    <row r="1829" spans="1:11" x14ac:dyDescent="0.2">
      <c r="A1829">
        <v>20</v>
      </c>
      <c r="B1829">
        <v>33488</v>
      </c>
      <c r="C1829" t="s">
        <v>11</v>
      </c>
      <c r="D1829" t="s">
        <v>961</v>
      </c>
      <c r="E1829" t="s">
        <v>218</v>
      </c>
      <c r="F1829">
        <v>112</v>
      </c>
      <c r="G1829" t="s">
        <v>14</v>
      </c>
      <c r="H1829" t="s">
        <v>598</v>
      </c>
      <c r="I1829" t="s">
        <v>16</v>
      </c>
      <c r="J1829">
        <v>7.44</v>
      </c>
      <c r="K1829">
        <v>0</v>
      </c>
    </row>
    <row r="1830" spans="1:11" x14ac:dyDescent="0.2">
      <c r="A1830">
        <v>20</v>
      </c>
      <c r="B1830">
        <v>33938</v>
      </c>
      <c r="C1830" t="s">
        <v>11</v>
      </c>
      <c r="D1830" t="s">
        <v>603</v>
      </c>
      <c r="E1830" t="s">
        <v>218</v>
      </c>
      <c r="F1830">
        <v>105</v>
      </c>
      <c r="G1830" t="s">
        <v>14</v>
      </c>
      <c r="H1830" t="s">
        <v>15</v>
      </c>
      <c r="I1830" t="s">
        <v>16</v>
      </c>
      <c r="J1830">
        <v>77.900000000000006</v>
      </c>
      <c r="K1830">
        <v>0</v>
      </c>
    </row>
    <row r="1831" spans="1:11" x14ac:dyDescent="0.2">
      <c r="A1831">
        <v>20</v>
      </c>
      <c r="B1831">
        <v>33938</v>
      </c>
      <c r="C1831" t="s">
        <v>11</v>
      </c>
      <c r="D1831" t="s">
        <v>603</v>
      </c>
      <c r="E1831" t="s">
        <v>218</v>
      </c>
      <c r="F1831">
        <v>108</v>
      </c>
      <c r="G1831" t="s">
        <v>14</v>
      </c>
      <c r="H1831" t="s">
        <v>21</v>
      </c>
      <c r="I1831" t="s">
        <v>16</v>
      </c>
      <c r="J1831">
        <v>11.08</v>
      </c>
      <c r="K1831">
        <v>0</v>
      </c>
    </row>
    <row r="1832" spans="1:11" x14ac:dyDescent="0.2">
      <c r="A1832">
        <v>20</v>
      </c>
      <c r="B1832">
        <v>33938</v>
      </c>
      <c r="C1832" t="s">
        <v>11</v>
      </c>
      <c r="D1832" t="s">
        <v>603</v>
      </c>
      <c r="E1832" t="s">
        <v>218</v>
      </c>
      <c r="F1832">
        <v>109</v>
      </c>
      <c r="G1832" t="s">
        <v>14</v>
      </c>
      <c r="H1832" t="s">
        <v>22</v>
      </c>
      <c r="I1832" t="s">
        <v>16</v>
      </c>
      <c r="J1832">
        <v>11.15</v>
      </c>
      <c r="K1832">
        <v>0</v>
      </c>
    </row>
    <row r="1833" spans="1:11" x14ac:dyDescent="0.2">
      <c r="A1833">
        <v>20</v>
      </c>
      <c r="B1833">
        <v>33938</v>
      </c>
      <c r="C1833" t="s">
        <v>11</v>
      </c>
      <c r="D1833" t="s">
        <v>603</v>
      </c>
      <c r="E1833" t="s">
        <v>218</v>
      </c>
      <c r="F1833">
        <v>112</v>
      </c>
      <c r="G1833" t="s">
        <v>14</v>
      </c>
      <c r="H1833" t="s">
        <v>598</v>
      </c>
      <c r="I1833" t="s">
        <v>16</v>
      </c>
      <c r="J1833">
        <v>7.44</v>
      </c>
      <c r="K1833">
        <v>0</v>
      </c>
    </row>
    <row r="1834" spans="1:11" x14ac:dyDescent="0.2">
      <c r="A1834">
        <v>20</v>
      </c>
      <c r="B1834">
        <v>33938</v>
      </c>
      <c r="C1834" t="s">
        <v>11</v>
      </c>
      <c r="D1834" t="s">
        <v>603</v>
      </c>
      <c r="E1834" t="s">
        <v>218</v>
      </c>
      <c r="F1834">
        <v>113</v>
      </c>
      <c r="G1834" t="s">
        <v>14</v>
      </c>
      <c r="H1834" t="s">
        <v>25</v>
      </c>
      <c r="I1834" t="s">
        <v>16</v>
      </c>
      <c r="J1834">
        <v>1.78</v>
      </c>
      <c r="K1834">
        <v>0</v>
      </c>
    </row>
    <row r="1835" spans="1:11" x14ac:dyDescent="0.2">
      <c r="A1835">
        <v>20</v>
      </c>
      <c r="B1835">
        <v>33979</v>
      </c>
      <c r="C1835" t="s">
        <v>11</v>
      </c>
      <c r="D1835" t="s">
        <v>962</v>
      </c>
      <c r="E1835" t="s">
        <v>55</v>
      </c>
      <c r="F1835">
        <v>105</v>
      </c>
      <c r="G1835" t="s">
        <v>14</v>
      </c>
      <c r="H1835" t="s">
        <v>15</v>
      </c>
      <c r="I1835" t="s">
        <v>16</v>
      </c>
      <c r="J1835">
        <v>77.900000000000006</v>
      </c>
      <c r="K1835">
        <v>0</v>
      </c>
    </row>
    <row r="1836" spans="1:11" x14ac:dyDescent="0.2">
      <c r="A1836">
        <v>20</v>
      </c>
      <c r="B1836">
        <v>33979</v>
      </c>
      <c r="C1836" t="s">
        <v>11</v>
      </c>
      <c r="D1836" t="s">
        <v>962</v>
      </c>
      <c r="E1836" t="s">
        <v>55</v>
      </c>
      <c r="F1836">
        <v>107</v>
      </c>
      <c r="G1836" t="s">
        <v>14</v>
      </c>
      <c r="H1836" t="s">
        <v>20</v>
      </c>
      <c r="I1836" t="s">
        <v>16</v>
      </c>
      <c r="J1836">
        <v>25</v>
      </c>
      <c r="K1836">
        <v>1300</v>
      </c>
    </row>
    <row r="1837" spans="1:11" x14ac:dyDescent="0.2">
      <c r="A1837">
        <v>20</v>
      </c>
      <c r="B1837">
        <v>33979</v>
      </c>
      <c r="C1837" t="s">
        <v>11</v>
      </c>
      <c r="D1837" t="s">
        <v>962</v>
      </c>
      <c r="E1837" t="s">
        <v>55</v>
      </c>
      <c r="F1837">
        <v>108</v>
      </c>
      <c r="G1837" t="s">
        <v>14</v>
      </c>
      <c r="H1837" t="s">
        <v>21</v>
      </c>
      <c r="I1837" t="s">
        <v>16</v>
      </c>
      <c r="J1837">
        <v>18</v>
      </c>
      <c r="K1837">
        <v>0</v>
      </c>
    </row>
    <row r="1838" spans="1:11" x14ac:dyDescent="0.2">
      <c r="A1838">
        <v>20</v>
      </c>
      <c r="B1838">
        <v>33979</v>
      </c>
      <c r="C1838" t="s">
        <v>11</v>
      </c>
      <c r="D1838" t="s">
        <v>962</v>
      </c>
      <c r="E1838" t="s">
        <v>55</v>
      </c>
      <c r="F1838">
        <v>109</v>
      </c>
      <c r="G1838" t="s">
        <v>14</v>
      </c>
      <c r="H1838" t="s">
        <v>22</v>
      </c>
      <c r="I1838" t="s">
        <v>16</v>
      </c>
      <c r="J1838">
        <v>21.71</v>
      </c>
      <c r="K1838">
        <v>0</v>
      </c>
    </row>
    <row r="1839" spans="1:11" x14ac:dyDescent="0.2">
      <c r="A1839">
        <v>20</v>
      </c>
      <c r="B1839">
        <v>33979</v>
      </c>
      <c r="C1839" t="s">
        <v>11</v>
      </c>
      <c r="D1839" t="s">
        <v>962</v>
      </c>
      <c r="E1839" t="s">
        <v>55</v>
      </c>
      <c r="F1839">
        <v>112</v>
      </c>
      <c r="G1839" t="s">
        <v>14</v>
      </c>
      <c r="H1839" t="s">
        <v>598</v>
      </c>
      <c r="I1839" t="s">
        <v>16</v>
      </c>
      <c r="J1839">
        <v>7.44</v>
      </c>
      <c r="K1839">
        <v>0</v>
      </c>
    </row>
    <row r="1840" spans="1:11" x14ac:dyDescent="0.2">
      <c r="A1840">
        <v>20</v>
      </c>
      <c r="B1840">
        <v>34437</v>
      </c>
      <c r="C1840" t="s">
        <v>11</v>
      </c>
      <c r="D1840" t="s">
        <v>963</v>
      </c>
      <c r="E1840" t="s">
        <v>964</v>
      </c>
      <c r="F1840">
        <v>105</v>
      </c>
      <c r="G1840" t="s">
        <v>14</v>
      </c>
      <c r="H1840" t="s">
        <v>15</v>
      </c>
      <c r="I1840" t="s">
        <v>16</v>
      </c>
      <c r="J1840">
        <v>34.92</v>
      </c>
      <c r="K1840">
        <v>0</v>
      </c>
    </row>
    <row r="1841" spans="1:11" x14ac:dyDescent="0.2">
      <c r="A1841">
        <v>20</v>
      </c>
      <c r="B1841">
        <v>34437</v>
      </c>
      <c r="C1841" t="s">
        <v>11</v>
      </c>
      <c r="D1841" t="s">
        <v>963</v>
      </c>
      <c r="E1841" t="s">
        <v>964</v>
      </c>
      <c r="F1841">
        <v>106</v>
      </c>
      <c r="G1841" t="s">
        <v>14</v>
      </c>
      <c r="H1841" t="s">
        <v>28</v>
      </c>
      <c r="I1841" t="s">
        <v>16</v>
      </c>
      <c r="J1841">
        <v>96.153850000000006</v>
      </c>
      <c r="K1841">
        <v>5000</v>
      </c>
    </row>
    <row r="1842" spans="1:11" x14ac:dyDescent="0.2">
      <c r="A1842">
        <v>20</v>
      </c>
      <c r="B1842">
        <v>34437</v>
      </c>
      <c r="C1842" t="s">
        <v>11</v>
      </c>
      <c r="D1842" t="s">
        <v>963</v>
      </c>
      <c r="E1842" t="s">
        <v>964</v>
      </c>
      <c r="F1842">
        <v>107</v>
      </c>
      <c r="G1842" t="s">
        <v>14</v>
      </c>
      <c r="H1842" t="s">
        <v>20</v>
      </c>
      <c r="I1842" t="s">
        <v>16</v>
      </c>
      <c r="J1842">
        <v>28.846150000000002</v>
      </c>
      <c r="K1842">
        <v>1500</v>
      </c>
    </row>
    <row r="1843" spans="1:11" x14ac:dyDescent="0.2">
      <c r="A1843">
        <v>20</v>
      </c>
      <c r="B1843">
        <v>34437</v>
      </c>
      <c r="C1843" t="s">
        <v>11</v>
      </c>
      <c r="D1843" t="s">
        <v>963</v>
      </c>
      <c r="E1843" t="s">
        <v>964</v>
      </c>
      <c r="F1843">
        <v>112</v>
      </c>
      <c r="G1843" t="s">
        <v>14</v>
      </c>
      <c r="H1843" t="s">
        <v>598</v>
      </c>
      <c r="I1843" t="s">
        <v>16</v>
      </c>
      <c r="J1843">
        <v>7.44</v>
      </c>
      <c r="K1843">
        <v>0</v>
      </c>
    </row>
    <row r="1844" spans="1:11" x14ac:dyDescent="0.2">
      <c r="A1844">
        <v>20</v>
      </c>
      <c r="B1844">
        <v>34440</v>
      </c>
      <c r="C1844" t="s">
        <v>11</v>
      </c>
      <c r="D1844" t="s">
        <v>965</v>
      </c>
      <c r="E1844" t="s">
        <v>309</v>
      </c>
      <c r="F1844">
        <v>105</v>
      </c>
      <c r="G1844" t="s">
        <v>14</v>
      </c>
      <c r="H1844" t="s">
        <v>15</v>
      </c>
      <c r="I1844" t="s">
        <v>16</v>
      </c>
      <c r="J1844">
        <v>34.92</v>
      </c>
      <c r="K1844">
        <v>0</v>
      </c>
    </row>
    <row r="1845" spans="1:11" x14ac:dyDescent="0.2">
      <c r="A1845">
        <v>20</v>
      </c>
      <c r="B1845">
        <v>34440</v>
      </c>
      <c r="C1845" t="s">
        <v>11</v>
      </c>
      <c r="D1845" t="s">
        <v>965</v>
      </c>
      <c r="E1845" t="s">
        <v>309</v>
      </c>
      <c r="F1845">
        <v>106</v>
      </c>
      <c r="G1845" t="s">
        <v>14</v>
      </c>
      <c r="H1845" t="s">
        <v>28</v>
      </c>
      <c r="I1845" t="s">
        <v>16</v>
      </c>
      <c r="J1845">
        <v>96.153850000000006</v>
      </c>
      <c r="K1845">
        <v>5000</v>
      </c>
    </row>
    <row r="1846" spans="1:11" x14ac:dyDescent="0.2">
      <c r="A1846">
        <v>20</v>
      </c>
      <c r="B1846">
        <v>34440</v>
      </c>
      <c r="C1846" t="s">
        <v>11</v>
      </c>
      <c r="D1846" t="s">
        <v>965</v>
      </c>
      <c r="E1846" t="s">
        <v>309</v>
      </c>
      <c r="F1846">
        <v>107</v>
      </c>
      <c r="G1846" t="s">
        <v>14</v>
      </c>
      <c r="H1846" t="s">
        <v>20</v>
      </c>
      <c r="I1846" t="s">
        <v>16</v>
      </c>
      <c r="J1846">
        <v>48.076920000000001</v>
      </c>
      <c r="K1846">
        <v>2500</v>
      </c>
    </row>
    <row r="1847" spans="1:11" x14ac:dyDescent="0.2">
      <c r="A1847">
        <v>20</v>
      </c>
      <c r="B1847">
        <v>34440</v>
      </c>
      <c r="C1847" t="s">
        <v>11</v>
      </c>
      <c r="D1847" t="s">
        <v>965</v>
      </c>
      <c r="E1847" t="s">
        <v>309</v>
      </c>
      <c r="F1847">
        <v>109</v>
      </c>
      <c r="G1847" t="s">
        <v>14</v>
      </c>
      <c r="H1847" t="s">
        <v>22</v>
      </c>
      <c r="I1847" t="s">
        <v>16</v>
      </c>
      <c r="J1847">
        <v>10.61</v>
      </c>
      <c r="K1847">
        <v>0</v>
      </c>
    </row>
    <row r="1848" spans="1:11" x14ac:dyDescent="0.2">
      <c r="A1848">
        <v>20</v>
      </c>
      <c r="B1848">
        <v>34440</v>
      </c>
      <c r="C1848" t="s">
        <v>11</v>
      </c>
      <c r="D1848" t="s">
        <v>965</v>
      </c>
      <c r="E1848" t="s">
        <v>309</v>
      </c>
      <c r="F1848">
        <v>112</v>
      </c>
      <c r="G1848" t="s">
        <v>14</v>
      </c>
      <c r="H1848" t="s">
        <v>598</v>
      </c>
      <c r="I1848" t="s">
        <v>16</v>
      </c>
      <c r="J1848">
        <v>7.44</v>
      </c>
      <c r="K1848">
        <v>0</v>
      </c>
    </row>
    <row r="1849" spans="1:11" x14ac:dyDescent="0.2">
      <c r="A1849">
        <v>20</v>
      </c>
      <c r="B1849">
        <v>34440</v>
      </c>
      <c r="C1849" t="s">
        <v>11</v>
      </c>
      <c r="D1849" t="s">
        <v>965</v>
      </c>
      <c r="E1849" t="s">
        <v>309</v>
      </c>
      <c r="F1849">
        <v>113</v>
      </c>
      <c r="G1849" t="s">
        <v>14</v>
      </c>
      <c r="H1849" t="s">
        <v>25</v>
      </c>
      <c r="I1849" t="s">
        <v>16</v>
      </c>
      <c r="J1849">
        <v>1.56</v>
      </c>
      <c r="K1849">
        <v>0</v>
      </c>
    </row>
    <row r="1850" spans="1:11" x14ac:dyDescent="0.2">
      <c r="A1850">
        <v>20</v>
      </c>
      <c r="B1850">
        <v>34478</v>
      </c>
      <c r="C1850" t="s">
        <v>11</v>
      </c>
      <c r="D1850" t="s">
        <v>966</v>
      </c>
      <c r="E1850" t="s">
        <v>27</v>
      </c>
      <c r="F1850">
        <v>105</v>
      </c>
      <c r="G1850" t="s">
        <v>14</v>
      </c>
      <c r="H1850" t="s">
        <v>15</v>
      </c>
      <c r="I1850" t="s">
        <v>16</v>
      </c>
      <c r="J1850">
        <v>14.58</v>
      </c>
      <c r="K1850">
        <v>0</v>
      </c>
    </row>
    <row r="1851" spans="1:11" x14ac:dyDescent="0.2">
      <c r="A1851">
        <v>20</v>
      </c>
      <c r="B1851">
        <v>34478</v>
      </c>
      <c r="C1851" t="s">
        <v>11</v>
      </c>
      <c r="D1851" t="s">
        <v>966</v>
      </c>
      <c r="E1851" t="s">
        <v>27</v>
      </c>
      <c r="F1851">
        <v>107</v>
      </c>
      <c r="G1851" t="s">
        <v>14</v>
      </c>
      <c r="H1851" t="s">
        <v>20</v>
      </c>
      <c r="I1851" t="s">
        <v>16</v>
      </c>
      <c r="J1851">
        <v>40</v>
      </c>
      <c r="K1851">
        <v>2080</v>
      </c>
    </row>
    <row r="1852" spans="1:11" x14ac:dyDescent="0.2">
      <c r="A1852">
        <v>20</v>
      </c>
      <c r="B1852">
        <v>34478</v>
      </c>
      <c r="C1852" t="s">
        <v>11</v>
      </c>
      <c r="D1852" t="s">
        <v>966</v>
      </c>
      <c r="E1852" t="s">
        <v>27</v>
      </c>
      <c r="F1852">
        <v>108</v>
      </c>
      <c r="G1852" t="s">
        <v>14</v>
      </c>
      <c r="H1852" t="s">
        <v>21</v>
      </c>
      <c r="I1852" t="s">
        <v>16</v>
      </c>
      <c r="J1852">
        <v>5.68</v>
      </c>
      <c r="K1852">
        <v>0</v>
      </c>
    </row>
    <row r="1853" spans="1:11" x14ac:dyDescent="0.2">
      <c r="A1853">
        <v>20</v>
      </c>
      <c r="B1853">
        <v>34478</v>
      </c>
      <c r="C1853" t="s">
        <v>11</v>
      </c>
      <c r="D1853" t="s">
        <v>966</v>
      </c>
      <c r="E1853" t="s">
        <v>27</v>
      </c>
      <c r="F1853">
        <v>112</v>
      </c>
      <c r="G1853" t="s">
        <v>14</v>
      </c>
      <c r="H1853" t="s">
        <v>598</v>
      </c>
      <c r="I1853" t="s">
        <v>16</v>
      </c>
      <c r="J1853">
        <v>4.57</v>
      </c>
      <c r="K1853">
        <v>0</v>
      </c>
    </row>
    <row r="1854" spans="1:11" x14ac:dyDescent="0.2">
      <c r="A1854">
        <v>20</v>
      </c>
      <c r="B1854">
        <v>34485</v>
      </c>
      <c r="C1854" t="s">
        <v>11</v>
      </c>
      <c r="D1854" t="s">
        <v>966</v>
      </c>
      <c r="E1854" t="s">
        <v>351</v>
      </c>
      <c r="F1854">
        <v>105</v>
      </c>
      <c r="G1854" t="s">
        <v>14</v>
      </c>
      <c r="H1854" t="s">
        <v>15</v>
      </c>
      <c r="I1854" t="s">
        <v>16</v>
      </c>
      <c r="J1854">
        <v>77.900000000000006</v>
      </c>
      <c r="K1854">
        <v>0</v>
      </c>
    </row>
    <row r="1855" spans="1:11" x14ac:dyDescent="0.2">
      <c r="A1855">
        <v>20</v>
      </c>
      <c r="B1855">
        <v>34485</v>
      </c>
      <c r="C1855" t="s">
        <v>11</v>
      </c>
      <c r="D1855" t="s">
        <v>966</v>
      </c>
      <c r="E1855" t="s">
        <v>351</v>
      </c>
      <c r="F1855">
        <v>112</v>
      </c>
      <c r="G1855" t="s">
        <v>14</v>
      </c>
      <c r="H1855" t="s">
        <v>598</v>
      </c>
      <c r="I1855" t="s">
        <v>16</v>
      </c>
      <c r="J1855">
        <v>7.44</v>
      </c>
      <c r="K1855">
        <v>0</v>
      </c>
    </row>
    <row r="1856" spans="1:11" x14ac:dyDescent="0.2">
      <c r="A1856">
        <v>20</v>
      </c>
      <c r="B1856">
        <v>35529</v>
      </c>
      <c r="C1856" t="s">
        <v>11</v>
      </c>
      <c r="D1856" t="s">
        <v>236</v>
      </c>
      <c r="E1856" t="s">
        <v>661</v>
      </c>
      <c r="F1856">
        <v>105</v>
      </c>
      <c r="G1856" t="s">
        <v>14</v>
      </c>
      <c r="H1856" t="s">
        <v>15</v>
      </c>
      <c r="I1856" t="s">
        <v>16</v>
      </c>
      <c r="J1856">
        <v>77.900000000000006</v>
      </c>
      <c r="K1856">
        <v>0</v>
      </c>
    </row>
    <row r="1857" spans="1:11" x14ac:dyDescent="0.2">
      <c r="A1857">
        <v>20</v>
      </c>
      <c r="B1857">
        <v>35529</v>
      </c>
      <c r="C1857" t="s">
        <v>11</v>
      </c>
      <c r="D1857" t="s">
        <v>236</v>
      </c>
      <c r="E1857" t="s">
        <v>661</v>
      </c>
      <c r="F1857">
        <v>106</v>
      </c>
      <c r="G1857" t="s">
        <v>14</v>
      </c>
      <c r="H1857" t="s">
        <v>28</v>
      </c>
      <c r="I1857" t="s">
        <v>16</v>
      </c>
      <c r="J1857">
        <v>34.615380000000002</v>
      </c>
      <c r="K1857">
        <v>1800</v>
      </c>
    </row>
    <row r="1858" spans="1:11" x14ac:dyDescent="0.2">
      <c r="A1858">
        <v>20</v>
      </c>
      <c r="B1858">
        <v>35529</v>
      </c>
      <c r="C1858" t="s">
        <v>11</v>
      </c>
      <c r="D1858" t="s">
        <v>236</v>
      </c>
      <c r="E1858" t="s">
        <v>661</v>
      </c>
      <c r="F1858">
        <v>107</v>
      </c>
      <c r="G1858" t="s">
        <v>14</v>
      </c>
      <c r="H1858" t="s">
        <v>20</v>
      </c>
      <c r="I1858" t="s">
        <v>16</v>
      </c>
      <c r="J1858">
        <v>28.846150000000002</v>
      </c>
      <c r="K1858">
        <v>1500</v>
      </c>
    </row>
    <row r="1859" spans="1:11" x14ac:dyDescent="0.2">
      <c r="A1859">
        <v>20</v>
      </c>
      <c r="B1859">
        <v>35529</v>
      </c>
      <c r="C1859" t="s">
        <v>11</v>
      </c>
      <c r="D1859" t="s">
        <v>236</v>
      </c>
      <c r="E1859" t="s">
        <v>661</v>
      </c>
      <c r="F1859">
        <v>108</v>
      </c>
      <c r="G1859" t="s">
        <v>14</v>
      </c>
      <c r="H1859" t="s">
        <v>21</v>
      </c>
      <c r="I1859" t="s">
        <v>16</v>
      </c>
      <c r="J1859">
        <v>18</v>
      </c>
      <c r="K1859">
        <v>0</v>
      </c>
    </row>
    <row r="1860" spans="1:11" x14ac:dyDescent="0.2">
      <c r="A1860">
        <v>20</v>
      </c>
      <c r="B1860">
        <v>35529</v>
      </c>
      <c r="C1860" t="s">
        <v>11</v>
      </c>
      <c r="D1860" t="s">
        <v>236</v>
      </c>
      <c r="E1860" t="s">
        <v>661</v>
      </c>
      <c r="F1860">
        <v>112</v>
      </c>
      <c r="G1860" t="s">
        <v>14</v>
      </c>
      <c r="H1860" t="s">
        <v>598</v>
      </c>
      <c r="I1860" t="s">
        <v>16</v>
      </c>
      <c r="J1860">
        <v>7.44</v>
      </c>
      <c r="K1860">
        <v>0</v>
      </c>
    </row>
    <row r="1861" spans="1:11" x14ac:dyDescent="0.2">
      <c r="A1861">
        <v>20</v>
      </c>
      <c r="B1861">
        <v>35782</v>
      </c>
      <c r="C1861" t="s">
        <v>11</v>
      </c>
      <c r="D1861" t="s">
        <v>967</v>
      </c>
      <c r="E1861" t="s">
        <v>968</v>
      </c>
      <c r="F1861">
        <v>105</v>
      </c>
      <c r="G1861" t="s">
        <v>14</v>
      </c>
      <c r="H1861" t="s">
        <v>15</v>
      </c>
      <c r="I1861" t="s">
        <v>16</v>
      </c>
      <c r="J1861">
        <v>77.900000000000006</v>
      </c>
      <c r="K1861">
        <v>0</v>
      </c>
    </row>
    <row r="1862" spans="1:11" x14ac:dyDescent="0.2">
      <c r="A1862">
        <v>20</v>
      </c>
      <c r="B1862">
        <v>35782</v>
      </c>
      <c r="C1862" t="s">
        <v>11</v>
      </c>
      <c r="D1862" t="s">
        <v>967</v>
      </c>
      <c r="E1862" t="s">
        <v>968</v>
      </c>
      <c r="F1862">
        <v>107</v>
      </c>
      <c r="G1862" t="s">
        <v>14</v>
      </c>
      <c r="H1862" t="s">
        <v>20</v>
      </c>
      <c r="I1862" t="s">
        <v>16</v>
      </c>
      <c r="J1862">
        <v>48.076920000000001</v>
      </c>
      <c r="K1862">
        <v>2500</v>
      </c>
    </row>
    <row r="1863" spans="1:11" x14ac:dyDescent="0.2">
      <c r="A1863">
        <v>20</v>
      </c>
      <c r="B1863">
        <v>35782</v>
      </c>
      <c r="C1863" t="s">
        <v>11</v>
      </c>
      <c r="D1863" t="s">
        <v>967</v>
      </c>
      <c r="E1863" t="s">
        <v>968</v>
      </c>
      <c r="F1863">
        <v>112</v>
      </c>
      <c r="G1863" t="s">
        <v>14</v>
      </c>
      <c r="H1863" t="s">
        <v>598</v>
      </c>
      <c r="I1863" t="s">
        <v>16</v>
      </c>
      <c r="J1863">
        <v>7.44</v>
      </c>
      <c r="K1863">
        <v>0</v>
      </c>
    </row>
    <row r="1864" spans="1:11" x14ac:dyDescent="0.2">
      <c r="A1864">
        <v>20</v>
      </c>
      <c r="B1864">
        <v>36011</v>
      </c>
      <c r="C1864" t="s">
        <v>11</v>
      </c>
      <c r="D1864" t="s">
        <v>969</v>
      </c>
      <c r="E1864" t="s">
        <v>388</v>
      </c>
      <c r="F1864">
        <v>105</v>
      </c>
      <c r="G1864" t="s">
        <v>14</v>
      </c>
      <c r="H1864" t="s">
        <v>15</v>
      </c>
      <c r="I1864" t="s">
        <v>16</v>
      </c>
      <c r="J1864">
        <v>77.900000000000006</v>
      </c>
      <c r="K1864">
        <v>0</v>
      </c>
    </row>
    <row r="1865" spans="1:11" x14ac:dyDescent="0.2">
      <c r="A1865">
        <v>20</v>
      </c>
      <c r="B1865">
        <v>36011</v>
      </c>
      <c r="C1865" t="s">
        <v>11</v>
      </c>
      <c r="D1865" t="s">
        <v>969</v>
      </c>
      <c r="E1865" t="s">
        <v>388</v>
      </c>
      <c r="F1865">
        <v>112</v>
      </c>
      <c r="G1865" t="s">
        <v>14</v>
      </c>
      <c r="H1865" t="s">
        <v>598</v>
      </c>
      <c r="I1865" t="s">
        <v>16</v>
      </c>
      <c r="J1865">
        <v>7.44</v>
      </c>
      <c r="K1865">
        <v>0</v>
      </c>
    </row>
    <row r="1866" spans="1:11" x14ac:dyDescent="0.2">
      <c r="A1866">
        <v>20</v>
      </c>
      <c r="B1866">
        <v>36166</v>
      </c>
      <c r="C1866" t="s">
        <v>11</v>
      </c>
      <c r="D1866" t="s">
        <v>970</v>
      </c>
      <c r="E1866" t="s">
        <v>51</v>
      </c>
      <c r="F1866">
        <v>105</v>
      </c>
      <c r="G1866" t="s">
        <v>14</v>
      </c>
      <c r="H1866" t="s">
        <v>15</v>
      </c>
      <c r="I1866" t="s">
        <v>16</v>
      </c>
      <c r="J1866">
        <v>77.900000000000006</v>
      </c>
      <c r="K1866">
        <v>0</v>
      </c>
    </row>
    <row r="1867" spans="1:11" x14ac:dyDescent="0.2">
      <c r="A1867">
        <v>20</v>
      </c>
      <c r="B1867">
        <v>36166</v>
      </c>
      <c r="C1867" t="s">
        <v>11</v>
      </c>
      <c r="D1867" t="s">
        <v>970</v>
      </c>
      <c r="E1867" t="s">
        <v>51</v>
      </c>
      <c r="F1867">
        <v>112</v>
      </c>
      <c r="G1867" t="s">
        <v>14</v>
      </c>
      <c r="H1867" t="s">
        <v>598</v>
      </c>
      <c r="I1867" t="s">
        <v>16</v>
      </c>
      <c r="J1867">
        <v>7.44</v>
      </c>
      <c r="K1867">
        <v>0</v>
      </c>
    </row>
    <row r="1868" spans="1:11" x14ac:dyDescent="0.2">
      <c r="A1868">
        <v>20</v>
      </c>
      <c r="B1868">
        <v>36197</v>
      </c>
      <c r="C1868" t="s">
        <v>11</v>
      </c>
      <c r="D1868" t="s">
        <v>971</v>
      </c>
      <c r="E1868" t="s">
        <v>143</v>
      </c>
      <c r="F1868">
        <v>105</v>
      </c>
      <c r="G1868" t="s">
        <v>14</v>
      </c>
      <c r="H1868" t="s">
        <v>15</v>
      </c>
      <c r="I1868" t="s">
        <v>16</v>
      </c>
      <c r="J1868">
        <v>77.900000000000006</v>
      </c>
      <c r="K1868">
        <v>0</v>
      </c>
    </row>
    <row r="1869" spans="1:11" x14ac:dyDescent="0.2">
      <c r="A1869">
        <v>20</v>
      </c>
      <c r="B1869">
        <v>36197</v>
      </c>
      <c r="C1869" t="s">
        <v>11</v>
      </c>
      <c r="D1869" t="s">
        <v>971</v>
      </c>
      <c r="E1869" t="s">
        <v>143</v>
      </c>
      <c r="F1869">
        <v>112</v>
      </c>
      <c r="G1869" t="s">
        <v>14</v>
      </c>
      <c r="H1869" t="s">
        <v>598</v>
      </c>
      <c r="I1869" t="s">
        <v>16</v>
      </c>
      <c r="J1869">
        <v>7.44</v>
      </c>
      <c r="K1869">
        <v>0</v>
      </c>
    </row>
    <row r="1870" spans="1:11" x14ac:dyDescent="0.2">
      <c r="A1870">
        <v>20</v>
      </c>
      <c r="B1870">
        <v>36204</v>
      </c>
      <c r="C1870" t="s">
        <v>11</v>
      </c>
      <c r="D1870" t="s">
        <v>972</v>
      </c>
      <c r="E1870" t="s">
        <v>973</v>
      </c>
      <c r="F1870">
        <v>105</v>
      </c>
      <c r="G1870" t="s">
        <v>14</v>
      </c>
      <c r="H1870" t="s">
        <v>15</v>
      </c>
      <c r="I1870" t="s">
        <v>16</v>
      </c>
      <c r="J1870">
        <v>77.900000000000006</v>
      </c>
      <c r="K1870">
        <v>0</v>
      </c>
    </row>
    <row r="1871" spans="1:11" x14ac:dyDescent="0.2">
      <c r="A1871">
        <v>20</v>
      </c>
      <c r="B1871">
        <v>36204</v>
      </c>
      <c r="C1871" t="s">
        <v>11</v>
      </c>
      <c r="D1871" t="s">
        <v>972</v>
      </c>
      <c r="E1871" t="s">
        <v>973</v>
      </c>
      <c r="F1871">
        <v>112</v>
      </c>
      <c r="G1871" t="s">
        <v>14</v>
      </c>
      <c r="H1871" t="s">
        <v>598</v>
      </c>
      <c r="I1871" t="s">
        <v>16</v>
      </c>
      <c r="J1871">
        <v>7.44</v>
      </c>
      <c r="K1871">
        <v>0</v>
      </c>
    </row>
    <row r="1872" spans="1:11" x14ac:dyDescent="0.2">
      <c r="A1872">
        <v>20</v>
      </c>
      <c r="B1872">
        <v>36216</v>
      </c>
      <c r="C1872" t="s">
        <v>11</v>
      </c>
      <c r="D1872" t="s">
        <v>974</v>
      </c>
      <c r="E1872" t="s">
        <v>78</v>
      </c>
      <c r="F1872">
        <v>107</v>
      </c>
      <c r="G1872" t="s">
        <v>14</v>
      </c>
      <c r="H1872" t="s">
        <v>20</v>
      </c>
      <c r="I1872" t="s">
        <v>16</v>
      </c>
      <c r="J1872">
        <v>28</v>
      </c>
      <c r="K1872">
        <v>1456</v>
      </c>
    </row>
    <row r="1873" spans="1:11" x14ac:dyDescent="0.2">
      <c r="A1873">
        <v>20</v>
      </c>
      <c r="B1873">
        <v>36296</v>
      </c>
      <c r="C1873" t="s">
        <v>11</v>
      </c>
      <c r="D1873" t="s">
        <v>975</v>
      </c>
      <c r="E1873" t="s">
        <v>755</v>
      </c>
      <c r="F1873">
        <v>105</v>
      </c>
      <c r="G1873" t="s">
        <v>14</v>
      </c>
      <c r="H1873" t="s">
        <v>15</v>
      </c>
      <c r="I1873" t="s">
        <v>16</v>
      </c>
      <c r="J1873">
        <v>77.900000000000006</v>
      </c>
      <c r="K1873">
        <v>0</v>
      </c>
    </row>
    <row r="1874" spans="1:11" x14ac:dyDescent="0.2">
      <c r="A1874">
        <v>20</v>
      </c>
      <c r="B1874">
        <v>36296</v>
      </c>
      <c r="C1874" t="s">
        <v>11</v>
      </c>
      <c r="D1874" t="s">
        <v>975</v>
      </c>
      <c r="E1874" t="s">
        <v>755</v>
      </c>
      <c r="F1874">
        <v>108</v>
      </c>
      <c r="G1874" t="s">
        <v>14</v>
      </c>
      <c r="H1874" t="s">
        <v>21</v>
      </c>
      <c r="I1874" t="s">
        <v>16</v>
      </c>
      <c r="J1874">
        <v>11.16</v>
      </c>
      <c r="K1874">
        <v>0</v>
      </c>
    </row>
    <row r="1875" spans="1:11" x14ac:dyDescent="0.2">
      <c r="A1875">
        <v>20</v>
      </c>
      <c r="B1875">
        <v>36296</v>
      </c>
      <c r="C1875" t="s">
        <v>11</v>
      </c>
      <c r="D1875" t="s">
        <v>975</v>
      </c>
      <c r="E1875" t="s">
        <v>755</v>
      </c>
      <c r="F1875">
        <v>109</v>
      </c>
      <c r="G1875" t="s">
        <v>14</v>
      </c>
      <c r="H1875" t="s">
        <v>22</v>
      </c>
      <c r="I1875" t="s">
        <v>16</v>
      </c>
      <c r="J1875">
        <v>2.52</v>
      </c>
      <c r="K1875">
        <v>0</v>
      </c>
    </row>
    <row r="1876" spans="1:11" x14ac:dyDescent="0.2">
      <c r="A1876">
        <v>20</v>
      </c>
      <c r="B1876">
        <v>36296</v>
      </c>
      <c r="C1876" t="s">
        <v>11</v>
      </c>
      <c r="D1876" t="s">
        <v>975</v>
      </c>
      <c r="E1876" t="s">
        <v>755</v>
      </c>
      <c r="F1876">
        <v>112</v>
      </c>
      <c r="G1876" t="s">
        <v>14</v>
      </c>
      <c r="H1876" t="s">
        <v>598</v>
      </c>
      <c r="I1876" t="s">
        <v>16</v>
      </c>
      <c r="J1876">
        <v>7.44</v>
      </c>
      <c r="K1876">
        <v>0</v>
      </c>
    </row>
    <row r="1877" spans="1:11" x14ac:dyDescent="0.2">
      <c r="A1877">
        <v>20</v>
      </c>
      <c r="B1877">
        <v>36296</v>
      </c>
      <c r="C1877" t="s">
        <v>11</v>
      </c>
      <c r="D1877" t="s">
        <v>975</v>
      </c>
      <c r="E1877" t="s">
        <v>755</v>
      </c>
      <c r="F1877">
        <v>113</v>
      </c>
      <c r="G1877" t="s">
        <v>14</v>
      </c>
      <c r="H1877" t="s">
        <v>25</v>
      </c>
      <c r="I1877" t="s">
        <v>16</v>
      </c>
      <c r="J1877">
        <v>0.12</v>
      </c>
      <c r="K1877">
        <v>0</v>
      </c>
    </row>
    <row r="1878" spans="1:11" x14ac:dyDescent="0.2">
      <c r="A1878">
        <v>20</v>
      </c>
      <c r="B1878">
        <v>36299</v>
      </c>
      <c r="C1878" t="s">
        <v>11</v>
      </c>
      <c r="D1878" t="s">
        <v>976</v>
      </c>
      <c r="E1878" t="s">
        <v>38</v>
      </c>
      <c r="F1878">
        <v>105</v>
      </c>
      <c r="G1878" t="s">
        <v>14</v>
      </c>
      <c r="H1878" t="s">
        <v>15</v>
      </c>
      <c r="I1878" t="s">
        <v>16</v>
      </c>
      <c r="J1878">
        <v>47.39</v>
      </c>
      <c r="K1878">
        <v>0</v>
      </c>
    </row>
    <row r="1879" spans="1:11" x14ac:dyDescent="0.2">
      <c r="A1879">
        <v>20</v>
      </c>
      <c r="B1879">
        <v>36299</v>
      </c>
      <c r="C1879" t="s">
        <v>11</v>
      </c>
      <c r="D1879" t="s">
        <v>976</v>
      </c>
      <c r="E1879" t="s">
        <v>38</v>
      </c>
      <c r="F1879">
        <v>112</v>
      </c>
      <c r="G1879" t="s">
        <v>14</v>
      </c>
      <c r="H1879" t="s">
        <v>598</v>
      </c>
      <c r="I1879" t="s">
        <v>16</v>
      </c>
      <c r="J1879">
        <v>4.57</v>
      </c>
      <c r="K1879">
        <v>0</v>
      </c>
    </row>
    <row r="1880" spans="1:11" x14ac:dyDescent="0.2">
      <c r="A1880">
        <v>20</v>
      </c>
      <c r="B1880">
        <v>36433</v>
      </c>
      <c r="C1880" t="s">
        <v>11</v>
      </c>
      <c r="D1880" t="s">
        <v>977</v>
      </c>
      <c r="E1880" t="s">
        <v>540</v>
      </c>
      <c r="F1880">
        <v>105</v>
      </c>
      <c r="G1880" t="s">
        <v>14</v>
      </c>
      <c r="H1880" t="s">
        <v>15</v>
      </c>
      <c r="I1880" t="s">
        <v>16</v>
      </c>
      <c r="J1880">
        <v>34.92</v>
      </c>
      <c r="K1880">
        <v>0</v>
      </c>
    </row>
    <row r="1881" spans="1:11" x14ac:dyDescent="0.2">
      <c r="A1881">
        <v>20</v>
      </c>
      <c r="B1881">
        <v>36433</v>
      </c>
      <c r="C1881" t="s">
        <v>11</v>
      </c>
      <c r="D1881" t="s">
        <v>977</v>
      </c>
      <c r="E1881" t="s">
        <v>540</v>
      </c>
      <c r="F1881">
        <v>107</v>
      </c>
      <c r="G1881" t="s">
        <v>14</v>
      </c>
      <c r="H1881" t="s">
        <v>20</v>
      </c>
      <c r="I1881" t="s">
        <v>16</v>
      </c>
      <c r="J1881">
        <v>0</v>
      </c>
      <c r="K1881">
        <v>0</v>
      </c>
    </row>
    <row r="1882" spans="1:11" x14ac:dyDescent="0.2">
      <c r="A1882">
        <v>20</v>
      </c>
      <c r="B1882">
        <v>36433</v>
      </c>
      <c r="C1882" t="s">
        <v>11</v>
      </c>
      <c r="D1882" t="s">
        <v>977</v>
      </c>
      <c r="E1882" t="s">
        <v>540</v>
      </c>
      <c r="F1882">
        <v>112</v>
      </c>
      <c r="G1882" t="s">
        <v>14</v>
      </c>
      <c r="H1882" t="s">
        <v>598</v>
      </c>
      <c r="I1882" t="s">
        <v>16</v>
      </c>
      <c r="J1882">
        <v>7.44</v>
      </c>
      <c r="K1882">
        <v>0</v>
      </c>
    </row>
    <row r="1883" spans="1:11" x14ac:dyDescent="0.2">
      <c r="A1883">
        <v>20</v>
      </c>
      <c r="B1883">
        <v>36536</v>
      </c>
      <c r="C1883" t="s">
        <v>11</v>
      </c>
      <c r="D1883" t="s">
        <v>978</v>
      </c>
      <c r="E1883" t="s">
        <v>979</v>
      </c>
      <c r="F1883">
        <v>105</v>
      </c>
      <c r="G1883" t="s">
        <v>14</v>
      </c>
      <c r="H1883" t="s">
        <v>15</v>
      </c>
      <c r="I1883" t="s">
        <v>16</v>
      </c>
      <c r="J1883">
        <v>34.92</v>
      </c>
      <c r="K1883">
        <v>0</v>
      </c>
    </row>
    <row r="1884" spans="1:11" x14ac:dyDescent="0.2">
      <c r="A1884">
        <v>20</v>
      </c>
      <c r="B1884">
        <v>36536</v>
      </c>
      <c r="C1884" t="s">
        <v>11</v>
      </c>
      <c r="D1884" t="s">
        <v>978</v>
      </c>
      <c r="E1884" t="s">
        <v>979</v>
      </c>
      <c r="F1884">
        <v>106</v>
      </c>
      <c r="G1884" t="s">
        <v>14</v>
      </c>
      <c r="H1884" t="s">
        <v>28</v>
      </c>
      <c r="I1884" t="s">
        <v>16</v>
      </c>
      <c r="J1884">
        <v>96.153850000000006</v>
      </c>
      <c r="K1884">
        <v>5000</v>
      </c>
    </row>
    <row r="1885" spans="1:11" x14ac:dyDescent="0.2">
      <c r="A1885">
        <v>20</v>
      </c>
      <c r="B1885">
        <v>36536</v>
      </c>
      <c r="C1885" t="s">
        <v>11</v>
      </c>
      <c r="D1885" t="s">
        <v>978</v>
      </c>
      <c r="E1885" t="s">
        <v>979</v>
      </c>
      <c r="F1885">
        <v>107</v>
      </c>
      <c r="G1885" t="s">
        <v>14</v>
      </c>
      <c r="H1885" t="s">
        <v>20</v>
      </c>
      <c r="I1885" t="s">
        <v>16</v>
      </c>
      <c r="J1885">
        <v>28.846150000000002</v>
      </c>
      <c r="K1885">
        <v>1500</v>
      </c>
    </row>
    <row r="1886" spans="1:11" x14ac:dyDescent="0.2">
      <c r="A1886">
        <v>20</v>
      </c>
      <c r="B1886">
        <v>36536</v>
      </c>
      <c r="C1886" t="s">
        <v>11</v>
      </c>
      <c r="D1886" t="s">
        <v>978</v>
      </c>
      <c r="E1886" t="s">
        <v>979</v>
      </c>
      <c r="F1886">
        <v>108</v>
      </c>
      <c r="G1886" t="s">
        <v>14</v>
      </c>
      <c r="H1886" t="s">
        <v>21</v>
      </c>
      <c r="I1886" t="s">
        <v>16</v>
      </c>
      <c r="J1886">
        <v>11.19</v>
      </c>
      <c r="K1886">
        <v>0</v>
      </c>
    </row>
    <row r="1887" spans="1:11" x14ac:dyDescent="0.2">
      <c r="A1887">
        <v>20</v>
      </c>
      <c r="B1887">
        <v>36536</v>
      </c>
      <c r="C1887" t="s">
        <v>11</v>
      </c>
      <c r="D1887" t="s">
        <v>978</v>
      </c>
      <c r="E1887" t="s">
        <v>979</v>
      </c>
      <c r="F1887">
        <v>112</v>
      </c>
      <c r="G1887" t="s">
        <v>14</v>
      </c>
      <c r="H1887" t="s">
        <v>598</v>
      </c>
      <c r="I1887" t="s">
        <v>16</v>
      </c>
      <c r="J1887">
        <v>7.44</v>
      </c>
      <c r="K1887">
        <v>0</v>
      </c>
    </row>
    <row r="1888" spans="1:11" x14ac:dyDescent="0.2">
      <c r="A1888">
        <v>20</v>
      </c>
      <c r="B1888">
        <v>37671</v>
      </c>
      <c r="C1888" t="s">
        <v>11</v>
      </c>
      <c r="D1888" t="s">
        <v>980</v>
      </c>
      <c r="E1888" t="s">
        <v>34</v>
      </c>
      <c r="F1888">
        <v>105</v>
      </c>
      <c r="G1888" t="s">
        <v>14</v>
      </c>
      <c r="H1888" t="s">
        <v>15</v>
      </c>
      <c r="I1888" t="s">
        <v>16</v>
      </c>
      <c r="J1888">
        <v>56.12</v>
      </c>
      <c r="K1888">
        <v>0</v>
      </c>
    </row>
    <row r="1889" spans="1:11" x14ac:dyDescent="0.2">
      <c r="A1889">
        <v>20</v>
      </c>
      <c r="B1889">
        <v>37671</v>
      </c>
      <c r="C1889" t="s">
        <v>11</v>
      </c>
      <c r="D1889" t="s">
        <v>980</v>
      </c>
      <c r="E1889" t="s">
        <v>34</v>
      </c>
      <c r="F1889">
        <v>107</v>
      </c>
      <c r="G1889" t="s">
        <v>14</v>
      </c>
      <c r="H1889" t="s">
        <v>20</v>
      </c>
      <c r="I1889" t="s">
        <v>16</v>
      </c>
      <c r="J1889">
        <v>28.846150000000002</v>
      </c>
      <c r="K1889">
        <v>1500</v>
      </c>
    </row>
    <row r="1890" spans="1:11" x14ac:dyDescent="0.2">
      <c r="A1890">
        <v>20</v>
      </c>
      <c r="B1890">
        <v>37671</v>
      </c>
      <c r="C1890" t="s">
        <v>11</v>
      </c>
      <c r="D1890" t="s">
        <v>980</v>
      </c>
      <c r="E1890" t="s">
        <v>34</v>
      </c>
      <c r="F1890">
        <v>112</v>
      </c>
      <c r="G1890" t="s">
        <v>14</v>
      </c>
      <c r="H1890" t="s">
        <v>598</v>
      </c>
      <c r="I1890" t="s">
        <v>16</v>
      </c>
      <c r="J1890">
        <v>2.87</v>
      </c>
      <c r="K1890">
        <v>0</v>
      </c>
    </row>
    <row r="1891" spans="1:11" x14ac:dyDescent="0.2">
      <c r="A1891">
        <v>20</v>
      </c>
      <c r="B1891">
        <v>38935</v>
      </c>
      <c r="C1891" t="s">
        <v>11</v>
      </c>
      <c r="D1891" t="s">
        <v>981</v>
      </c>
      <c r="E1891" t="s">
        <v>143</v>
      </c>
      <c r="F1891">
        <v>105</v>
      </c>
      <c r="G1891" t="s">
        <v>14</v>
      </c>
      <c r="H1891" t="s">
        <v>15</v>
      </c>
      <c r="I1891" t="s">
        <v>16</v>
      </c>
      <c r="J1891">
        <v>77.900000000000006</v>
      </c>
      <c r="K1891">
        <v>0</v>
      </c>
    </row>
    <row r="1892" spans="1:11" x14ac:dyDescent="0.2">
      <c r="A1892">
        <v>20</v>
      </c>
      <c r="B1892">
        <v>38935</v>
      </c>
      <c r="C1892" t="s">
        <v>11</v>
      </c>
      <c r="D1892" t="s">
        <v>981</v>
      </c>
      <c r="E1892" t="s">
        <v>143</v>
      </c>
      <c r="F1892">
        <v>112</v>
      </c>
      <c r="G1892" t="s">
        <v>14</v>
      </c>
      <c r="H1892" t="s">
        <v>598</v>
      </c>
      <c r="I1892" t="s">
        <v>16</v>
      </c>
      <c r="J1892">
        <v>7.44</v>
      </c>
      <c r="K1892">
        <v>0</v>
      </c>
    </row>
    <row r="1893" spans="1:11" x14ac:dyDescent="0.2">
      <c r="A1893">
        <v>20</v>
      </c>
      <c r="B1893">
        <v>38948</v>
      </c>
      <c r="C1893" t="s">
        <v>11</v>
      </c>
      <c r="D1893" t="s">
        <v>981</v>
      </c>
      <c r="E1893" t="s">
        <v>351</v>
      </c>
      <c r="F1893">
        <v>108</v>
      </c>
      <c r="G1893" t="s">
        <v>14</v>
      </c>
      <c r="H1893" t="s">
        <v>21</v>
      </c>
      <c r="I1893" t="s">
        <v>16</v>
      </c>
      <c r="J1893">
        <v>7.78</v>
      </c>
      <c r="K1893">
        <v>0</v>
      </c>
    </row>
    <row r="1894" spans="1:11" x14ac:dyDescent="0.2">
      <c r="A1894">
        <v>20</v>
      </c>
      <c r="B1894">
        <v>38948</v>
      </c>
      <c r="C1894" t="s">
        <v>11</v>
      </c>
      <c r="D1894" t="s">
        <v>981</v>
      </c>
      <c r="E1894" t="s">
        <v>351</v>
      </c>
      <c r="F1894">
        <v>109</v>
      </c>
      <c r="G1894" t="s">
        <v>14</v>
      </c>
      <c r="H1894" t="s">
        <v>22</v>
      </c>
      <c r="I1894" t="s">
        <v>16</v>
      </c>
      <c r="J1894">
        <v>12.23</v>
      </c>
      <c r="K1894">
        <v>0</v>
      </c>
    </row>
    <row r="1895" spans="1:11" x14ac:dyDescent="0.2">
      <c r="A1895">
        <v>20</v>
      </c>
      <c r="B1895">
        <v>38948</v>
      </c>
      <c r="C1895" t="s">
        <v>11</v>
      </c>
      <c r="D1895" t="s">
        <v>981</v>
      </c>
      <c r="E1895" t="s">
        <v>351</v>
      </c>
      <c r="F1895">
        <v>113</v>
      </c>
      <c r="G1895" t="s">
        <v>14</v>
      </c>
      <c r="H1895" t="s">
        <v>25</v>
      </c>
      <c r="I1895" t="s">
        <v>16</v>
      </c>
      <c r="J1895">
        <v>1.18</v>
      </c>
      <c r="K1895">
        <v>0</v>
      </c>
    </row>
    <row r="1896" spans="1:11" x14ac:dyDescent="0.2">
      <c r="A1896">
        <v>20</v>
      </c>
      <c r="B1896">
        <v>39133</v>
      </c>
      <c r="C1896" t="s">
        <v>11</v>
      </c>
      <c r="D1896" t="s">
        <v>982</v>
      </c>
      <c r="E1896" t="s">
        <v>983</v>
      </c>
      <c r="F1896">
        <v>105</v>
      </c>
      <c r="G1896" t="s">
        <v>14</v>
      </c>
      <c r="H1896" t="s">
        <v>15</v>
      </c>
      <c r="I1896" t="s">
        <v>16</v>
      </c>
      <c r="J1896">
        <v>34.92</v>
      </c>
      <c r="K1896">
        <v>0</v>
      </c>
    </row>
    <row r="1897" spans="1:11" x14ac:dyDescent="0.2">
      <c r="A1897">
        <v>20</v>
      </c>
      <c r="B1897">
        <v>39133</v>
      </c>
      <c r="C1897" t="s">
        <v>11</v>
      </c>
      <c r="D1897" t="s">
        <v>982</v>
      </c>
      <c r="E1897" t="s">
        <v>983</v>
      </c>
      <c r="F1897">
        <v>108</v>
      </c>
      <c r="G1897" t="s">
        <v>14</v>
      </c>
      <c r="H1897" t="s">
        <v>21</v>
      </c>
      <c r="I1897" t="s">
        <v>16</v>
      </c>
      <c r="J1897">
        <v>13.52</v>
      </c>
      <c r="K1897">
        <v>0</v>
      </c>
    </row>
    <row r="1898" spans="1:11" x14ac:dyDescent="0.2">
      <c r="A1898">
        <v>20</v>
      </c>
      <c r="B1898">
        <v>39133</v>
      </c>
      <c r="C1898" t="s">
        <v>11</v>
      </c>
      <c r="D1898" t="s">
        <v>982</v>
      </c>
      <c r="E1898" t="s">
        <v>983</v>
      </c>
      <c r="F1898">
        <v>109</v>
      </c>
      <c r="G1898" t="s">
        <v>14</v>
      </c>
      <c r="H1898" t="s">
        <v>22</v>
      </c>
      <c r="I1898" t="s">
        <v>16</v>
      </c>
      <c r="J1898">
        <v>1.56</v>
      </c>
      <c r="K1898">
        <v>0</v>
      </c>
    </row>
    <row r="1899" spans="1:11" x14ac:dyDescent="0.2">
      <c r="A1899">
        <v>20</v>
      </c>
      <c r="B1899">
        <v>39133</v>
      </c>
      <c r="C1899" t="s">
        <v>11</v>
      </c>
      <c r="D1899" t="s">
        <v>982</v>
      </c>
      <c r="E1899" t="s">
        <v>983</v>
      </c>
      <c r="F1899">
        <v>112</v>
      </c>
      <c r="G1899" t="s">
        <v>14</v>
      </c>
      <c r="H1899" t="s">
        <v>598</v>
      </c>
      <c r="I1899" t="s">
        <v>16</v>
      </c>
      <c r="J1899">
        <v>7.44</v>
      </c>
      <c r="K1899">
        <v>0</v>
      </c>
    </row>
    <row r="1900" spans="1:11" x14ac:dyDescent="0.2">
      <c r="A1900">
        <v>20</v>
      </c>
      <c r="B1900">
        <v>39488</v>
      </c>
      <c r="C1900" t="s">
        <v>11</v>
      </c>
      <c r="D1900" t="s">
        <v>984</v>
      </c>
      <c r="E1900" t="s">
        <v>553</v>
      </c>
      <c r="F1900">
        <v>105</v>
      </c>
      <c r="G1900" t="s">
        <v>14</v>
      </c>
      <c r="H1900" t="s">
        <v>15</v>
      </c>
      <c r="I1900" t="s">
        <v>16</v>
      </c>
      <c r="J1900">
        <v>77.900000000000006</v>
      </c>
      <c r="K1900">
        <v>0</v>
      </c>
    </row>
    <row r="1901" spans="1:11" x14ac:dyDescent="0.2">
      <c r="A1901">
        <v>20</v>
      </c>
      <c r="B1901">
        <v>39488</v>
      </c>
      <c r="C1901" t="s">
        <v>11</v>
      </c>
      <c r="D1901" t="s">
        <v>984</v>
      </c>
      <c r="E1901" t="s">
        <v>553</v>
      </c>
      <c r="F1901">
        <v>108</v>
      </c>
      <c r="G1901" t="s">
        <v>14</v>
      </c>
      <c r="H1901" t="s">
        <v>21</v>
      </c>
      <c r="I1901" t="s">
        <v>16</v>
      </c>
      <c r="J1901">
        <v>6.09</v>
      </c>
      <c r="K1901">
        <v>0</v>
      </c>
    </row>
    <row r="1902" spans="1:11" x14ac:dyDescent="0.2">
      <c r="A1902">
        <v>20</v>
      </c>
      <c r="B1902">
        <v>39488</v>
      </c>
      <c r="C1902" t="s">
        <v>11</v>
      </c>
      <c r="D1902" t="s">
        <v>984</v>
      </c>
      <c r="E1902" t="s">
        <v>553</v>
      </c>
      <c r="F1902">
        <v>109</v>
      </c>
      <c r="G1902" t="s">
        <v>14</v>
      </c>
      <c r="H1902" t="s">
        <v>22</v>
      </c>
      <c r="I1902" t="s">
        <v>16</v>
      </c>
      <c r="J1902">
        <v>2.95</v>
      </c>
      <c r="K1902">
        <v>0</v>
      </c>
    </row>
    <row r="1903" spans="1:11" x14ac:dyDescent="0.2">
      <c r="A1903">
        <v>20</v>
      </c>
      <c r="B1903">
        <v>39488</v>
      </c>
      <c r="C1903" t="s">
        <v>11</v>
      </c>
      <c r="D1903" t="s">
        <v>984</v>
      </c>
      <c r="E1903" t="s">
        <v>553</v>
      </c>
      <c r="F1903">
        <v>112</v>
      </c>
      <c r="G1903" t="s">
        <v>14</v>
      </c>
      <c r="H1903" t="s">
        <v>598</v>
      </c>
      <c r="I1903" t="s">
        <v>16</v>
      </c>
      <c r="J1903">
        <v>7.44</v>
      </c>
      <c r="K1903">
        <v>0</v>
      </c>
    </row>
    <row r="1904" spans="1:11" x14ac:dyDescent="0.2">
      <c r="A1904">
        <v>20</v>
      </c>
      <c r="B1904">
        <v>39488</v>
      </c>
      <c r="C1904" t="s">
        <v>11</v>
      </c>
      <c r="D1904" t="s">
        <v>984</v>
      </c>
      <c r="E1904" t="s">
        <v>553</v>
      </c>
      <c r="F1904">
        <v>113</v>
      </c>
      <c r="G1904" t="s">
        <v>14</v>
      </c>
      <c r="H1904" t="s">
        <v>25</v>
      </c>
      <c r="I1904" t="s">
        <v>16</v>
      </c>
      <c r="J1904">
        <v>1.78</v>
      </c>
      <c r="K1904">
        <v>0</v>
      </c>
    </row>
    <row r="1905" spans="1:11" x14ac:dyDescent="0.2">
      <c r="A1905">
        <v>20</v>
      </c>
      <c r="B1905">
        <v>42391</v>
      </c>
      <c r="C1905" t="s">
        <v>11</v>
      </c>
      <c r="D1905" t="s">
        <v>985</v>
      </c>
      <c r="E1905" t="s">
        <v>260</v>
      </c>
      <c r="F1905">
        <v>105</v>
      </c>
      <c r="G1905" t="s">
        <v>14</v>
      </c>
      <c r="H1905" t="s">
        <v>15</v>
      </c>
      <c r="I1905" t="s">
        <v>16</v>
      </c>
      <c r="J1905">
        <v>77.900000000000006</v>
      </c>
      <c r="K1905">
        <v>0</v>
      </c>
    </row>
    <row r="1906" spans="1:11" x14ac:dyDescent="0.2">
      <c r="A1906">
        <v>20</v>
      </c>
      <c r="B1906">
        <v>42391</v>
      </c>
      <c r="C1906" t="s">
        <v>11</v>
      </c>
      <c r="D1906" t="s">
        <v>985</v>
      </c>
      <c r="E1906" t="s">
        <v>260</v>
      </c>
      <c r="F1906">
        <v>112</v>
      </c>
      <c r="G1906" t="s">
        <v>14</v>
      </c>
      <c r="H1906" t="s">
        <v>598</v>
      </c>
      <c r="I1906" t="s">
        <v>16</v>
      </c>
      <c r="J1906">
        <v>7.44</v>
      </c>
      <c r="K1906">
        <v>0</v>
      </c>
    </row>
    <row r="1907" spans="1:11" x14ac:dyDescent="0.2">
      <c r="A1907">
        <v>20</v>
      </c>
      <c r="B1907">
        <v>44837</v>
      </c>
      <c r="C1907" t="s">
        <v>11</v>
      </c>
      <c r="D1907" t="s">
        <v>986</v>
      </c>
      <c r="E1907" t="s">
        <v>181</v>
      </c>
      <c r="F1907">
        <v>105</v>
      </c>
      <c r="G1907" t="s">
        <v>14</v>
      </c>
      <c r="H1907" t="s">
        <v>15</v>
      </c>
      <c r="I1907" t="s">
        <v>16</v>
      </c>
      <c r="J1907">
        <v>47.39</v>
      </c>
      <c r="K1907">
        <v>0</v>
      </c>
    </row>
    <row r="1908" spans="1:11" x14ac:dyDescent="0.2">
      <c r="A1908">
        <v>20</v>
      </c>
      <c r="B1908">
        <v>44837</v>
      </c>
      <c r="C1908" t="s">
        <v>11</v>
      </c>
      <c r="D1908" t="s">
        <v>986</v>
      </c>
      <c r="E1908" t="s">
        <v>181</v>
      </c>
      <c r="F1908">
        <v>106</v>
      </c>
      <c r="G1908" t="s">
        <v>14</v>
      </c>
      <c r="H1908" t="s">
        <v>28</v>
      </c>
      <c r="I1908" t="s">
        <v>16</v>
      </c>
      <c r="J1908">
        <v>96.153850000000006</v>
      </c>
      <c r="K1908">
        <v>5000</v>
      </c>
    </row>
    <row r="1909" spans="1:11" x14ac:dyDescent="0.2">
      <c r="A1909">
        <v>20</v>
      </c>
      <c r="B1909">
        <v>44837</v>
      </c>
      <c r="C1909" t="s">
        <v>11</v>
      </c>
      <c r="D1909" t="s">
        <v>986</v>
      </c>
      <c r="E1909" t="s">
        <v>181</v>
      </c>
      <c r="F1909">
        <v>107</v>
      </c>
      <c r="G1909" t="s">
        <v>14</v>
      </c>
      <c r="H1909" t="s">
        <v>20</v>
      </c>
      <c r="I1909" t="s">
        <v>16</v>
      </c>
      <c r="J1909">
        <v>48.076920000000001</v>
      </c>
      <c r="K1909">
        <v>2500</v>
      </c>
    </row>
    <row r="1910" spans="1:11" x14ac:dyDescent="0.2">
      <c r="A1910">
        <v>20</v>
      </c>
      <c r="B1910">
        <v>44837</v>
      </c>
      <c r="C1910" t="s">
        <v>11</v>
      </c>
      <c r="D1910" t="s">
        <v>986</v>
      </c>
      <c r="E1910" t="s">
        <v>181</v>
      </c>
      <c r="F1910">
        <v>112</v>
      </c>
      <c r="G1910" t="s">
        <v>14</v>
      </c>
      <c r="H1910" t="s">
        <v>598</v>
      </c>
      <c r="I1910" t="s">
        <v>16</v>
      </c>
      <c r="J1910">
        <v>4.57</v>
      </c>
      <c r="K1910">
        <v>0</v>
      </c>
    </row>
    <row r="1911" spans="1:11" x14ac:dyDescent="0.2">
      <c r="A1911">
        <v>20</v>
      </c>
      <c r="B1911">
        <v>44867</v>
      </c>
      <c r="C1911" t="s">
        <v>11</v>
      </c>
      <c r="D1911" t="s">
        <v>987</v>
      </c>
      <c r="E1911" t="s">
        <v>988</v>
      </c>
      <c r="F1911">
        <v>105</v>
      </c>
      <c r="G1911" t="s">
        <v>14</v>
      </c>
      <c r="H1911" t="s">
        <v>15</v>
      </c>
      <c r="I1911" t="s">
        <v>16</v>
      </c>
      <c r="J1911">
        <v>0</v>
      </c>
      <c r="K1911">
        <v>0</v>
      </c>
    </row>
    <row r="1912" spans="1:11" x14ac:dyDescent="0.2">
      <c r="A1912">
        <v>20</v>
      </c>
      <c r="B1912">
        <v>44867</v>
      </c>
      <c r="C1912" t="s">
        <v>11</v>
      </c>
      <c r="D1912" t="s">
        <v>987</v>
      </c>
      <c r="E1912" t="s">
        <v>988</v>
      </c>
      <c r="F1912">
        <v>107</v>
      </c>
      <c r="G1912" t="s">
        <v>14</v>
      </c>
      <c r="H1912" t="s">
        <v>20</v>
      </c>
      <c r="I1912" t="s">
        <v>16</v>
      </c>
      <c r="J1912">
        <v>10</v>
      </c>
      <c r="K1912">
        <v>520</v>
      </c>
    </row>
    <row r="1913" spans="1:11" x14ac:dyDescent="0.2">
      <c r="A1913">
        <v>20</v>
      </c>
      <c r="B1913">
        <v>44867</v>
      </c>
      <c r="C1913" t="s">
        <v>11</v>
      </c>
      <c r="D1913" t="s">
        <v>987</v>
      </c>
      <c r="E1913" t="s">
        <v>988</v>
      </c>
      <c r="F1913">
        <v>108</v>
      </c>
      <c r="G1913" t="s">
        <v>14</v>
      </c>
      <c r="H1913" t="s">
        <v>21</v>
      </c>
      <c r="I1913" t="s">
        <v>16</v>
      </c>
      <c r="J1913">
        <v>11.55</v>
      </c>
      <c r="K1913">
        <v>0</v>
      </c>
    </row>
    <row r="1914" spans="1:11" x14ac:dyDescent="0.2">
      <c r="A1914">
        <v>20</v>
      </c>
      <c r="B1914">
        <v>44914</v>
      </c>
      <c r="C1914" t="s">
        <v>11</v>
      </c>
      <c r="D1914" t="s">
        <v>989</v>
      </c>
      <c r="E1914" t="s">
        <v>507</v>
      </c>
      <c r="F1914">
        <v>105</v>
      </c>
      <c r="G1914" t="s">
        <v>14</v>
      </c>
      <c r="H1914" t="s">
        <v>15</v>
      </c>
      <c r="I1914" t="s">
        <v>16</v>
      </c>
      <c r="J1914">
        <v>77.900000000000006</v>
      </c>
      <c r="K1914">
        <v>0</v>
      </c>
    </row>
    <row r="1915" spans="1:11" x14ac:dyDescent="0.2">
      <c r="A1915">
        <v>20</v>
      </c>
      <c r="B1915">
        <v>44914</v>
      </c>
      <c r="C1915" t="s">
        <v>11</v>
      </c>
      <c r="D1915" t="s">
        <v>989</v>
      </c>
      <c r="E1915" t="s">
        <v>507</v>
      </c>
      <c r="F1915">
        <v>107</v>
      </c>
      <c r="G1915" t="s">
        <v>14</v>
      </c>
      <c r="H1915" t="s">
        <v>20</v>
      </c>
      <c r="I1915" t="s">
        <v>16</v>
      </c>
      <c r="J1915">
        <v>48.076920000000001</v>
      </c>
      <c r="K1915">
        <v>2500</v>
      </c>
    </row>
    <row r="1916" spans="1:11" x14ac:dyDescent="0.2">
      <c r="A1916">
        <v>20</v>
      </c>
      <c r="B1916">
        <v>44914</v>
      </c>
      <c r="C1916" t="s">
        <v>11</v>
      </c>
      <c r="D1916" t="s">
        <v>989</v>
      </c>
      <c r="E1916" t="s">
        <v>507</v>
      </c>
      <c r="F1916">
        <v>108</v>
      </c>
      <c r="G1916" t="s">
        <v>14</v>
      </c>
      <c r="H1916" t="s">
        <v>21</v>
      </c>
      <c r="I1916" t="s">
        <v>16</v>
      </c>
      <c r="J1916">
        <v>8.86</v>
      </c>
      <c r="K1916">
        <v>0</v>
      </c>
    </row>
    <row r="1917" spans="1:11" x14ac:dyDescent="0.2">
      <c r="A1917">
        <v>20</v>
      </c>
      <c r="B1917">
        <v>44914</v>
      </c>
      <c r="C1917" t="s">
        <v>11</v>
      </c>
      <c r="D1917" t="s">
        <v>989</v>
      </c>
      <c r="E1917" t="s">
        <v>507</v>
      </c>
      <c r="F1917">
        <v>109</v>
      </c>
      <c r="G1917" t="s">
        <v>14</v>
      </c>
      <c r="H1917" t="s">
        <v>22</v>
      </c>
      <c r="I1917" t="s">
        <v>16</v>
      </c>
      <c r="J1917">
        <v>11.62</v>
      </c>
      <c r="K1917">
        <v>0</v>
      </c>
    </row>
    <row r="1918" spans="1:11" x14ac:dyDescent="0.2">
      <c r="A1918">
        <v>20</v>
      </c>
      <c r="B1918">
        <v>44914</v>
      </c>
      <c r="C1918" t="s">
        <v>11</v>
      </c>
      <c r="D1918" t="s">
        <v>989</v>
      </c>
      <c r="E1918" t="s">
        <v>507</v>
      </c>
      <c r="F1918">
        <v>112</v>
      </c>
      <c r="G1918" t="s">
        <v>14</v>
      </c>
      <c r="H1918" t="s">
        <v>598</v>
      </c>
      <c r="I1918" t="s">
        <v>16</v>
      </c>
      <c r="J1918">
        <v>7.44</v>
      </c>
      <c r="K1918">
        <v>0</v>
      </c>
    </row>
    <row r="1919" spans="1:11" x14ac:dyDescent="0.2">
      <c r="A1919">
        <v>20</v>
      </c>
      <c r="B1919">
        <v>45496</v>
      </c>
      <c r="C1919" t="s">
        <v>11</v>
      </c>
      <c r="D1919" t="s">
        <v>426</v>
      </c>
      <c r="E1919" t="s">
        <v>371</v>
      </c>
      <c r="F1919">
        <v>105</v>
      </c>
      <c r="G1919" t="s">
        <v>14</v>
      </c>
      <c r="H1919" t="s">
        <v>15</v>
      </c>
      <c r="I1919" t="s">
        <v>16</v>
      </c>
      <c r="J1919">
        <v>77.900000000000006</v>
      </c>
      <c r="K1919">
        <v>0</v>
      </c>
    </row>
    <row r="1920" spans="1:11" x14ac:dyDescent="0.2">
      <c r="A1920">
        <v>20</v>
      </c>
      <c r="B1920">
        <v>45496</v>
      </c>
      <c r="C1920" t="s">
        <v>11</v>
      </c>
      <c r="D1920" t="s">
        <v>426</v>
      </c>
      <c r="E1920" t="s">
        <v>371</v>
      </c>
      <c r="F1920">
        <v>112</v>
      </c>
      <c r="G1920" t="s">
        <v>14</v>
      </c>
      <c r="H1920" t="s">
        <v>598</v>
      </c>
      <c r="I1920" t="s">
        <v>16</v>
      </c>
      <c r="J1920">
        <v>7.44</v>
      </c>
      <c r="K1920">
        <v>0</v>
      </c>
    </row>
    <row r="1921" spans="1:11" x14ac:dyDescent="0.2">
      <c r="A1921">
        <v>20</v>
      </c>
      <c r="B1921">
        <v>45574</v>
      </c>
      <c r="C1921" t="s">
        <v>11</v>
      </c>
      <c r="D1921" t="s">
        <v>426</v>
      </c>
      <c r="E1921" t="s">
        <v>990</v>
      </c>
      <c r="F1921">
        <v>105</v>
      </c>
      <c r="G1921" t="s">
        <v>14</v>
      </c>
      <c r="H1921" t="s">
        <v>15</v>
      </c>
      <c r="I1921" t="s">
        <v>16</v>
      </c>
      <c r="J1921">
        <v>47.39</v>
      </c>
      <c r="K1921">
        <v>0</v>
      </c>
    </row>
    <row r="1922" spans="1:11" x14ac:dyDescent="0.2">
      <c r="A1922">
        <v>20</v>
      </c>
      <c r="B1922">
        <v>45574</v>
      </c>
      <c r="C1922" t="s">
        <v>11</v>
      </c>
      <c r="D1922" t="s">
        <v>426</v>
      </c>
      <c r="E1922" t="s">
        <v>990</v>
      </c>
      <c r="F1922">
        <v>108</v>
      </c>
      <c r="G1922" t="s">
        <v>14</v>
      </c>
      <c r="H1922" t="s">
        <v>21</v>
      </c>
      <c r="I1922" t="s">
        <v>16</v>
      </c>
      <c r="J1922">
        <v>6.5</v>
      </c>
      <c r="K1922">
        <v>0</v>
      </c>
    </row>
    <row r="1923" spans="1:11" x14ac:dyDescent="0.2">
      <c r="A1923">
        <v>20</v>
      </c>
      <c r="B1923">
        <v>45574</v>
      </c>
      <c r="C1923" t="s">
        <v>11</v>
      </c>
      <c r="D1923" t="s">
        <v>426</v>
      </c>
      <c r="E1923" t="s">
        <v>990</v>
      </c>
      <c r="F1923">
        <v>109</v>
      </c>
      <c r="G1923" t="s">
        <v>14</v>
      </c>
      <c r="H1923" t="s">
        <v>22</v>
      </c>
      <c r="I1923" t="s">
        <v>16</v>
      </c>
      <c r="J1923">
        <v>3.39</v>
      </c>
      <c r="K1923">
        <v>0</v>
      </c>
    </row>
    <row r="1924" spans="1:11" x14ac:dyDescent="0.2">
      <c r="A1924">
        <v>20</v>
      </c>
      <c r="B1924">
        <v>45574</v>
      </c>
      <c r="C1924" t="s">
        <v>11</v>
      </c>
      <c r="D1924" t="s">
        <v>426</v>
      </c>
      <c r="E1924" t="s">
        <v>990</v>
      </c>
      <c r="F1924">
        <v>112</v>
      </c>
      <c r="G1924" t="s">
        <v>14</v>
      </c>
      <c r="H1924" t="s">
        <v>598</v>
      </c>
      <c r="I1924" t="s">
        <v>16</v>
      </c>
      <c r="J1924">
        <v>4.57</v>
      </c>
      <c r="K1924">
        <v>0</v>
      </c>
    </row>
    <row r="1925" spans="1:11" x14ac:dyDescent="0.2">
      <c r="A1925">
        <v>20</v>
      </c>
      <c r="B1925">
        <v>45633</v>
      </c>
      <c r="C1925" t="s">
        <v>11</v>
      </c>
      <c r="D1925" t="s">
        <v>426</v>
      </c>
      <c r="E1925" t="s">
        <v>49</v>
      </c>
      <c r="F1925">
        <v>105</v>
      </c>
      <c r="G1925" t="s">
        <v>14</v>
      </c>
      <c r="H1925" t="s">
        <v>15</v>
      </c>
      <c r="I1925" t="s">
        <v>16</v>
      </c>
      <c r="J1925">
        <v>20.399999999999999</v>
      </c>
      <c r="K1925">
        <v>0</v>
      </c>
    </row>
    <row r="1926" spans="1:11" x14ac:dyDescent="0.2">
      <c r="A1926">
        <v>20</v>
      </c>
      <c r="B1926">
        <v>45633</v>
      </c>
      <c r="C1926" t="s">
        <v>11</v>
      </c>
      <c r="D1926" t="s">
        <v>426</v>
      </c>
      <c r="E1926" t="s">
        <v>49</v>
      </c>
      <c r="F1926">
        <v>107</v>
      </c>
      <c r="G1926" t="s">
        <v>14</v>
      </c>
      <c r="H1926" t="s">
        <v>20</v>
      </c>
      <c r="I1926" t="s">
        <v>16</v>
      </c>
      <c r="J1926">
        <v>19.23077</v>
      </c>
      <c r="K1926">
        <v>1000</v>
      </c>
    </row>
    <row r="1927" spans="1:11" x14ac:dyDescent="0.2">
      <c r="A1927">
        <v>20</v>
      </c>
      <c r="B1927">
        <v>45633</v>
      </c>
      <c r="C1927" t="s">
        <v>11</v>
      </c>
      <c r="D1927" t="s">
        <v>426</v>
      </c>
      <c r="E1927" t="s">
        <v>49</v>
      </c>
      <c r="F1927">
        <v>108</v>
      </c>
      <c r="G1927" t="s">
        <v>14</v>
      </c>
      <c r="H1927" t="s">
        <v>21</v>
      </c>
      <c r="I1927" t="s">
        <v>16</v>
      </c>
      <c r="J1927">
        <v>14.46</v>
      </c>
      <c r="K1927">
        <v>0</v>
      </c>
    </row>
    <row r="1928" spans="1:11" x14ac:dyDescent="0.2">
      <c r="A1928">
        <v>20</v>
      </c>
      <c r="B1928">
        <v>45633</v>
      </c>
      <c r="C1928" t="s">
        <v>11</v>
      </c>
      <c r="D1928" t="s">
        <v>426</v>
      </c>
      <c r="E1928" t="s">
        <v>49</v>
      </c>
      <c r="F1928">
        <v>109</v>
      </c>
      <c r="G1928" t="s">
        <v>14</v>
      </c>
      <c r="H1928" t="s">
        <v>22</v>
      </c>
      <c r="I1928" t="s">
        <v>16</v>
      </c>
      <c r="J1928">
        <v>8.31</v>
      </c>
      <c r="K1928">
        <v>0</v>
      </c>
    </row>
    <row r="1929" spans="1:11" x14ac:dyDescent="0.2">
      <c r="A1929">
        <v>20</v>
      </c>
      <c r="B1929">
        <v>45633</v>
      </c>
      <c r="C1929" t="s">
        <v>11</v>
      </c>
      <c r="D1929" t="s">
        <v>426</v>
      </c>
      <c r="E1929" t="s">
        <v>49</v>
      </c>
      <c r="F1929">
        <v>112</v>
      </c>
      <c r="G1929" t="s">
        <v>14</v>
      </c>
      <c r="H1929" t="s">
        <v>598</v>
      </c>
      <c r="I1929" t="s">
        <v>16</v>
      </c>
      <c r="J1929">
        <v>2.87</v>
      </c>
      <c r="K1929">
        <v>0</v>
      </c>
    </row>
    <row r="1930" spans="1:11" x14ac:dyDescent="0.2">
      <c r="A1930">
        <v>20</v>
      </c>
      <c r="B1930">
        <v>45671</v>
      </c>
      <c r="C1930" t="s">
        <v>11</v>
      </c>
      <c r="D1930" t="s">
        <v>426</v>
      </c>
      <c r="E1930" t="s">
        <v>568</v>
      </c>
      <c r="F1930">
        <v>105</v>
      </c>
      <c r="G1930" t="s">
        <v>14</v>
      </c>
      <c r="H1930" t="s">
        <v>15</v>
      </c>
      <c r="I1930" t="s">
        <v>16</v>
      </c>
      <c r="J1930">
        <v>77.900000000000006</v>
      </c>
      <c r="K1930">
        <v>0</v>
      </c>
    </row>
    <row r="1931" spans="1:11" x14ac:dyDescent="0.2">
      <c r="A1931">
        <v>20</v>
      </c>
      <c r="B1931">
        <v>45671</v>
      </c>
      <c r="C1931" t="s">
        <v>11</v>
      </c>
      <c r="D1931" t="s">
        <v>426</v>
      </c>
      <c r="E1931" t="s">
        <v>568</v>
      </c>
      <c r="F1931">
        <v>108</v>
      </c>
      <c r="G1931" t="s">
        <v>14</v>
      </c>
      <c r="H1931" t="s">
        <v>21</v>
      </c>
      <c r="I1931" t="s">
        <v>16</v>
      </c>
      <c r="J1931">
        <v>18</v>
      </c>
      <c r="K1931">
        <v>0</v>
      </c>
    </row>
    <row r="1932" spans="1:11" x14ac:dyDescent="0.2">
      <c r="A1932">
        <v>20</v>
      </c>
      <c r="B1932">
        <v>45671</v>
      </c>
      <c r="C1932" t="s">
        <v>11</v>
      </c>
      <c r="D1932" t="s">
        <v>426</v>
      </c>
      <c r="E1932" t="s">
        <v>568</v>
      </c>
      <c r="F1932">
        <v>109</v>
      </c>
      <c r="G1932" t="s">
        <v>14</v>
      </c>
      <c r="H1932" t="s">
        <v>22</v>
      </c>
      <c r="I1932" t="s">
        <v>16</v>
      </c>
      <c r="J1932">
        <v>13.91</v>
      </c>
      <c r="K1932">
        <v>0</v>
      </c>
    </row>
    <row r="1933" spans="1:11" x14ac:dyDescent="0.2">
      <c r="A1933">
        <v>20</v>
      </c>
      <c r="B1933">
        <v>45671</v>
      </c>
      <c r="C1933" t="s">
        <v>11</v>
      </c>
      <c r="D1933" t="s">
        <v>426</v>
      </c>
      <c r="E1933" t="s">
        <v>568</v>
      </c>
      <c r="F1933">
        <v>112</v>
      </c>
      <c r="G1933" t="s">
        <v>14</v>
      </c>
      <c r="H1933" t="s">
        <v>598</v>
      </c>
      <c r="I1933" t="s">
        <v>16</v>
      </c>
      <c r="J1933">
        <v>7.44</v>
      </c>
      <c r="K1933">
        <v>0</v>
      </c>
    </row>
    <row r="1934" spans="1:11" x14ac:dyDescent="0.2">
      <c r="A1934">
        <v>20</v>
      </c>
      <c r="B1934">
        <v>45671</v>
      </c>
      <c r="C1934" t="s">
        <v>11</v>
      </c>
      <c r="D1934" t="s">
        <v>426</v>
      </c>
      <c r="E1934" t="s">
        <v>568</v>
      </c>
      <c r="F1934">
        <v>113</v>
      </c>
      <c r="G1934" t="s">
        <v>14</v>
      </c>
      <c r="H1934" t="s">
        <v>25</v>
      </c>
      <c r="I1934" t="s">
        <v>16</v>
      </c>
      <c r="J1934">
        <v>4.8</v>
      </c>
      <c r="K1934">
        <v>0</v>
      </c>
    </row>
    <row r="1935" spans="1:11" x14ac:dyDescent="0.2">
      <c r="A1935">
        <v>20</v>
      </c>
      <c r="B1935">
        <v>46323</v>
      </c>
      <c r="C1935" t="s">
        <v>11</v>
      </c>
      <c r="D1935" t="s">
        <v>991</v>
      </c>
      <c r="E1935" t="s">
        <v>55</v>
      </c>
      <c r="F1935">
        <v>105</v>
      </c>
      <c r="G1935" t="s">
        <v>14</v>
      </c>
      <c r="H1935" t="s">
        <v>15</v>
      </c>
      <c r="I1935" t="s">
        <v>16</v>
      </c>
      <c r="J1935">
        <v>34.92</v>
      </c>
      <c r="K1935">
        <v>0</v>
      </c>
    </row>
    <row r="1936" spans="1:11" x14ac:dyDescent="0.2">
      <c r="A1936">
        <v>20</v>
      </c>
      <c r="B1936">
        <v>46323</v>
      </c>
      <c r="C1936" t="s">
        <v>11</v>
      </c>
      <c r="D1936" t="s">
        <v>991</v>
      </c>
      <c r="E1936" t="s">
        <v>55</v>
      </c>
      <c r="F1936">
        <v>106</v>
      </c>
      <c r="G1936" t="s">
        <v>14</v>
      </c>
      <c r="H1936" t="s">
        <v>28</v>
      </c>
      <c r="I1936" t="s">
        <v>16</v>
      </c>
      <c r="J1936">
        <v>28.846150000000002</v>
      </c>
      <c r="K1936">
        <v>1500</v>
      </c>
    </row>
    <row r="1937" spans="1:11" x14ac:dyDescent="0.2">
      <c r="A1937">
        <v>20</v>
      </c>
      <c r="B1937">
        <v>46323</v>
      </c>
      <c r="C1937" t="s">
        <v>11</v>
      </c>
      <c r="D1937" t="s">
        <v>991</v>
      </c>
      <c r="E1937" t="s">
        <v>55</v>
      </c>
      <c r="F1937">
        <v>107</v>
      </c>
      <c r="G1937" t="s">
        <v>14</v>
      </c>
      <c r="H1937" t="s">
        <v>20</v>
      </c>
      <c r="I1937" t="s">
        <v>16</v>
      </c>
      <c r="J1937">
        <v>9.61538</v>
      </c>
      <c r="K1937">
        <v>500</v>
      </c>
    </row>
    <row r="1938" spans="1:11" x14ac:dyDescent="0.2">
      <c r="A1938">
        <v>20</v>
      </c>
      <c r="B1938">
        <v>46323</v>
      </c>
      <c r="C1938" t="s">
        <v>11</v>
      </c>
      <c r="D1938" t="s">
        <v>991</v>
      </c>
      <c r="E1938" t="s">
        <v>55</v>
      </c>
      <c r="F1938">
        <v>112</v>
      </c>
      <c r="G1938" t="s">
        <v>14</v>
      </c>
      <c r="H1938" t="s">
        <v>598</v>
      </c>
      <c r="I1938" t="s">
        <v>16</v>
      </c>
      <c r="J1938">
        <v>7.44</v>
      </c>
      <c r="K1938">
        <v>0</v>
      </c>
    </row>
    <row r="1939" spans="1:11" x14ac:dyDescent="0.2">
      <c r="A1939">
        <v>20</v>
      </c>
      <c r="B1939">
        <v>47043</v>
      </c>
      <c r="C1939" t="s">
        <v>11</v>
      </c>
      <c r="D1939" t="s">
        <v>992</v>
      </c>
      <c r="E1939" t="s">
        <v>299</v>
      </c>
      <c r="F1939">
        <v>105</v>
      </c>
      <c r="G1939" t="s">
        <v>14</v>
      </c>
      <c r="H1939" t="s">
        <v>15</v>
      </c>
      <c r="I1939" t="s">
        <v>16</v>
      </c>
      <c r="J1939">
        <v>25.51</v>
      </c>
      <c r="K1939">
        <v>0</v>
      </c>
    </row>
    <row r="1940" spans="1:11" x14ac:dyDescent="0.2">
      <c r="A1940">
        <v>20</v>
      </c>
      <c r="B1940">
        <v>47043</v>
      </c>
      <c r="C1940" t="s">
        <v>11</v>
      </c>
      <c r="D1940" t="s">
        <v>992</v>
      </c>
      <c r="E1940" t="s">
        <v>299</v>
      </c>
      <c r="F1940">
        <v>113</v>
      </c>
      <c r="G1940" t="s">
        <v>14</v>
      </c>
      <c r="H1940" t="s">
        <v>25</v>
      </c>
      <c r="I1940" t="s">
        <v>16</v>
      </c>
      <c r="J1940">
        <v>1.18</v>
      </c>
      <c r="K1940">
        <v>0</v>
      </c>
    </row>
    <row r="1941" spans="1:11" x14ac:dyDescent="0.2">
      <c r="A1941">
        <v>20</v>
      </c>
      <c r="B1941">
        <v>47136</v>
      </c>
      <c r="C1941" t="s">
        <v>11</v>
      </c>
      <c r="D1941" t="s">
        <v>993</v>
      </c>
      <c r="E1941" t="s">
        <v>55</v>
      </c>
      <c r="F1941">
        <v>105</v>
      </c>
      <c r="G1941" t="s">
        <v>14</v>
      </c>
      <c r="H1941" t="s">
        <v>15</v>
      </c>
      <c r="I1941" t="s">
        <v>16</v>
      </c>
      <c r="J1941">
        <v>14.58</v>
      </c>
      <c r="K1941">
        <v>0</v>
      </c>
    </row>
    <row r="1942" spans="1:11" x14ac:dyDescent="0.2">
      <c r="A1942">
        <v>20</v>
      </c>
      <c r="B1942">
        <v>47136</v>
      </c>
      <c r="C1942" t="s">
        <v>11</v>
      </c>
      <c r="D1942" t="s">
        <v>993</v>
      </c>
      <c r="E1942" t="s">
        <v>55</v>
      </c>
      <c r="F1942">
        <v>112</v>
      </c>
      <c r="G1942" t="s">
        <v>14</v>
      </c>
      <c r="H1942" t="s">
        <v>598</v>
      </c>
      <c r="I1942" t="s">
        <v>16</v>
      </c>
      <c r="J1942">
        <v>4.57</v>
      </c>
      <c r="K1942">
        <v>0</v>
      </c>
    </row>
    <row r="1943" spans="1:11" x14ac:dyDescent="0.2">
      <c r="A1943">
        <v>20</v>
      </c>
      <c r="B1943">
        <v>47160</v>
      </c>
      <c r="C1943" t="s">
        <v>11</v>
      </c>
      <c r="D1943" t="s">
        <v>433</v>
      </c>
      <c r="E1943" t="s">
        <v>91</v>
      </c>
      <c r="F1943">
        <v>105</v>
      </c>
      <c r="G1943" t="s">
        <v>14</v>
      </c>
      <c r="H1943" t="s">
        <v>15</v>
      </c>
      <c r="I1943" t="s">
        <v>16</v>
      </c>
      <c r="J1943">
        <v>34.92</v>
      </c>
      <c r="K1943">
        <v>0</v>
      </c>
    </row>
    <row r="1944" spans="1:11" x14ac:dyDescent="0.2">
      <c r="A1944">
        <v>20</v>
      </c>
      <c r="B1944">
        <v>47160</v>
      </c>
      <c r="C1944" t="s">
        <v>11</v>
      </c>
      <c r="D1944" t="s">
        <v>433</v>
      </c>
      <c r="E1944" t="s">
        <v>91</v>
      </c>
      <c r="F1944">
        <v>106</v>
      </c>
      <c r="G1944" t="s">
        <v>14</v>
      </c>
      <c r="H1944" t="s">
        <v>28</v>
      </c>
      <c r="I1944" t="s">
        <v>16</v>
      </c>
      <c r="J1944">
        <v>96.153850000000006</v>
      </c>
      <c r="K1944">
        <v>5000</v>
      </c>
    </row>
    <row r="1945" spans="1:11" x14ac:dyDescent="0.2">
      <c r="A1945">
        <v>20</v>
      </c>
      <c r="B1945">
        <v>47160</v>
      </c>
      <c r="C1945" t="s">
        <v>11</v>
      </c>
      <c r="D1945" t="s">
        <v>433</v>
      </c>
      <c r="E1945" t="s">
        <v>91</v>
      </c>
      <c r="F1945">
        <v>107</v>
      </c>
      <c r="G1945" t="s">
        <v>14</v>
      </c>
      <c r="H1945" t="s">
        <v>20</v>
      </c>
      <c r="I1945" t="s">
        <v>16</v>
      </c>
      <c r="J1945">
        <v>48.076920000000001</v>
      </c>
      <c r="K1945">
        <v>2500</v>
      </c>
    </row>
    <row r="1946" spans="1:11" x14ac:dyDescent="0.2">
      <c r="A1946">
        <v>20</v>
      </c>
      <c r="B1946">
        <v>47160</v>
      </c>
      <c r="C1946" t="s">
        <v>11</v>
      </c>
      <c r="D1946" t="s">
        <v>433</v>
      </c>
      <c r="E1946" t="s">
        <v>91</v>
      </c>
      <c r="F1946">
        <v>112</v>
      </c>
      <c r="G1946" t="s">
        <v>14</v>
      </c>
      <c r="H1946" t="s">
        <v>598</v>
      </c>
      <c r="I1946" t="s">
        <v>16</v>
      </c>
      <c r="J1946">
        <v>7.44</v>
      </c>
      <c r="K1946">
        <v>0</v>
      </c>
    </row>
    <row r="1947" spans="1:11" x14ac:dyDescent="0.2">
      <c r="A1947">
        <v>20</v>
      </c>
      <c r="B1947">
        <v>47413</v>
      </c>
      <c r="C1947" t="s">
        <v>11</v>
      </c>
      <c r="D1947" t="s">
        <v>994</v>
      </c>
      <c r="E1947" t="s">
        <v>995</v>
      </c>
      <c r="F1947">
        <v>105</v>
      </c>
      <c r="G1947" t="s">
        <v>14</v>
      </c>
      <c r="H1947" t="s">
        <v>15</v>
      </c>
      <c r="I1947" t="s">
        <v>16</v>
      </c>
      <c r="J1947">
        <v>77.900000000000006</v>
      </c>
      <c r="K1947">
        <v>0</v>
      </c>
    </row>
    <row r="1948" spans="1:11" x14ac:dyDescent="0.2">
      <c r="A1948">
        <v>20</v>
      </c>
      <c r="B1948">
        <v>47413</v>
      </c>
      <c r="C1948" t="s">
        <v>11</v>
      </c>
      <c r="D1948" t="s">
        <v>994</v>
      </c>
      <c r="E1948" t="s">
        <v>995</v>
      </c>
      <c r="F1948">
        <v>107</v>
      </c>
      <c r="G1948" t="s">
        <v>14</v>
      </c>
      <c r="H1948" t="s">
        <v>20</v>
      </c>
      <c r="I1948" t="s">
        <v>16</v>
      </c>
      <c r="J1948">
        <v>28.846150000000002</v>
      </c>
      <c r="K1948">
        <v>1500</v>
      </c>
    </row>
    <row r="1949" spans="1:11" x14ac:dyDescent="0.2">
      <c r="A1949">
        <v>20</v>
      </c>
      <c r="B1949">
        <v>47413</v>
      </c>
      <c r="C1949" t="s">
        <v>11</v>
      </c>
      <c r="D1949" t="s">
        <v>994</v>
      </c>
      <c r="E1949" t="s">
        <v>995</v>
      </c>
      <c r="F1949">
        <v>112</v>
      </c>
      <c r="G1949" t="s">
        <v>14</v>
      </c>
      <c r="H1949" t="s">
        <v>598</v>
      </c>
      <c r="I1949" t="s">
        <v>16</v>
      </c>
      <c r="J1949">
        <v>7.44</v>
      </c>
      <c r="K1949">
        <v>0</v>
      </c>
    </row>
    <row r="1950" spans="1:11" x14ac:dyDescent="0.2">
      <c r="A1950">
        <v>20</v>
      </c>
      <c r="B1950">
        <v>48579</v>
      </c>
      <c r="C1950" t="s">
        <v>11</v>
      </c>
      <c r="D1950" t="s">
        <v>996</v>
      </c>
      <c r="E1950" t="s">
        <v>125</v>
      </c>
      <c r="F1950">
        <v>105</v>
      </c>
      <c r="G1950" t="s">
        <v>14</v>
      </c>
      <c r="H1950" t="s">
        <v>15</v>
      </c>
      <c r="I1950" t="s">
        <v>16</v>
      </c>
      <c r="J1950">
        <v>77.900000000000006</v>
      </c>
      <c r="K1950">
        <v>0</v>
      </c>
    </row>
    <row r="1951" spans="1:11" x14ac:dyDescent="0.2">
      <c r="A1951">
        <v>20</v>
      </c>
      <c r="B1951">
        <v>48579</v>
      </c>
      <c r="C1951" t="s">
        <v>11</v>
      </c>
      <c r="D1951" t="s">
        <v>996</v>
      </c>
      <c r="E1951" t="s">
        <v>125</v>
      </c>
      <c r="F1951">
        <v>106</v>
      </c>
      <c r="G1951" t="s">
        <v>14</v>
      </c>
      <c r="H1951" t="s">
        <v>28</v>
      </c>
      <c r="I1951" t="s">
        <v>16</v>
      </c>
      <c r="J1951">
        <v>96.153850000000006</v>
      </c>
      <c r="K1951">
        <v>5000</v>
      </c>
    </row>
    <row r="1952" spans="1:11" x14ac:dyDescent="0.2">
      <c r="A1952">
        <v>20</v>
      </c>
      <c r="B1952">
        <v>48579</v>
      </c>
      <c r="C1952" t="s">
        <v>11</v>
      </c>
      <c r="D1952" t="s">
        <v>996</v>
      </c>
      <c r="E1952" t="s">
        <v>125</v>
      </c>
      <c r="F1952">
        <v>107</v>
      </c>
      <c r="G1952" t="s">
        <v>14</v>
      </c>
      <c r="H1952" t="s">
        <v>20</v>
      </c>
      <c r="I1952" t="s">
        <v>16</v>
      </c>
      <c r="J1952">
        <v>19.23077</v>
      </c>
      <c r="K1952">
        <v>1000</v>
      </c>
    </row>
    <row r="1953" spans="1:11" x14ac:dyDescent="0.2">
      <c r="A1953">
        <v>20</v>
      </c>
      <c r="B1953">
        <v>48579</v>
      </c>
      <c r="C1953" t="s">
        <v>11</v>
      </c>
      <c r="D1953" t="s">
        <v>996</v>
      </c>
      <c r="E1953" t="s">
        <v>125</v>
      </c>
      <c r="F1953">
        <v>108</v>
      </c>
      <c r="G1953" t="s">
        <v>14</v>
      </c>
      <c r="H1953" t="s">
        <v>21</v>
      </c>
      <c r="I1953" t="s">
        <v>16</v>
      </c>
      <c r="J1953">
        <v>7.14</v>
      </c>
      <c r="K1953">
        <v>0</v>
      </c>
    </row>
    <row r="1954" spans="1:11" x14ac:dyDescent="0.2">
      <c r="A1954">
        <v>20</v>
      </c>
      <c r="B1954">
        <v>48579</v>
      </c>
      <c r="C1954" t="s">
        <v>11</v>
      </c>
      <c r="D1954" t="s">
        <v>996</v>
      </c>
      <c r="E1954" t="s">
        <v>125</v>
      </c>
      <c r="F1954">
        <v>109</v>
      </c>
      <c r="G1954" t="s">
        <v>14</v>
      </c>
      <c r="H1954" t="s">
        <v>22</v>
      </c>
      <c r="I1954" t="s">
        <v>16</v>
      </c>
      <c r="J1954">
        <v>3.87</v>
      </c>
      <c r="K1954">
        <v>0</v>
      </c>
    </row>
    <row r="1955" spans="1:11" x14ac:dyDescent="0.2">
      <c r="A1955">
        <v>20</v>
      </c>
      <c r="B1955">
        <v>48579</v>
      </c>
      <c r="C1955" t="s">
        <v>11</v>
      </c>
      <c r="D1955" t="s">
        <v>996</v>
      </c>
      <c r="E1955" t="s">
        <v>125</v>
      </c>
      <c r="F1955">
        <v>112</v>
      </c>
      <c r="G1955" t="s">
        <v>14</v>
      </c>
      <c r="H1955" t="s">
        <v>598</v>
      </c>
      <c r="I1955" t="s">
        <v>16</v>
      </c>
      <c r="J1955">
        <v>7.44</v>
      </c>
      <c r="K1955">
        <v>0</v>
      </c>
    </row>
    <row r="1956" spans="1:11" x14ac:dyDescent="0.2">
      <c r="A1956">
        <v>20</v>
      </c>
      <c r="B1956">
        <v>49202</v>
      </c>
      <c r="C1956" t="s">
        <v>11</v>
      </c>
      <c r="D1956" t="s">
        <v>997</v>
      </c>
      <c r="E1956" t="s">
        <v>91</v>
      </c>
      <c r="F1956">
        <v>105</v>
      </c>
      <c r="G1956" t="s">
        <v>14</v>
      </c>
      <c r="H1956" t="s">
        <v>15</v>
      </c>
      <c r="I1956" t="s">
        <v>16</v>
      </c>
      <c r="J1956">
        <v>14.58</v>
      </c>
      <c r="K1956">
        <v>0</v>
      </c>
    </row>
    <row r="1957" spans="1:11" x14ac:dyDescent="0.2">
      <c r="A1957">
        <v>20</v>
      </c>
      <c r="B1957">
        <v>49202</v>
      </c>
      <c r="C1957" t="s">
        <v>11</v>
      </c>
      <c r="D1957" t="s">
        <v>997</v>
      </c>
      <c r="E1957" t="s">
        <v>91</v>
      </c>
      <c r="F1957">
        <v>112</v>
      </c>
      <c r="G1957" t="s">
        <v>14</v>
      </c>
      <c r="H1957" t="s">
        <v>598</v>
      </c>
      <c r="I1957" t="s">
        <v>16</v>
      </c>
      <c r="J1957">
        <v>4.57</v>
      </c>
      <c r="K1957">
        <v>0</v>
      </c>
    </row>
    <row r="1958" spans="1:11" x14ac:dyDescent="0.2">
      <c r="A1958">
        <v>20</v>
      </c>
      <c r="B1958">
        <v>49630</v>
      </c>
      <c r="C1958" t="s">
        <v>11</v>
      </c>
      <c r="D1958" t="s">
        <v>998</v>
      </c>
      <c r="E1958" t="s">
        <v>294</v>
      </c>
      <c r="F1958">
        <v>105</v>
      </c>
      <c r="G1958" t="s">
        <v>14</v>
      </c>
      <c r="H1958" t="s">
        <v>15</v>
      </c>
      <c r="I1958" t="s">
        <v>16</v>
      </c>
      <c r="J1958">
        <v>34.92</v>
      </c>
      <c r="K1958">
        <v>0</v>
      </c>
    </row>
    <row r="1959" spans="1:11" x14ac:dyDescent="0.2">
      <c r="A1959">
        <v>20</v>
      </c>
      <c r="B1959">
        <v>49630</v>
      </c>
      <c r="C1959" t="s">
        <v>11</v>
      </c>
      <c r="D1959" t="s">
        <v>998</v>
      </c>
      <c r="E1959" t="s">
        <v>294</v>
      </c>
      <c r="F1959">
        <v>106</v>
      </c>
      <c r="G1959" t="s">
        <v>14</v>
      </c>
      <c r="H1959" t="s">
        <v>28</v>
      </c>
      <c r="I1959" t="s">
        <v>16</v>
      </c>
      <c r="J1959">
        <v>96.153850000000006</v>
      </c>
      <c r="K1959">
        <v>5000</v>
      </c>
    </row>
    <row r="1960" spans="1:11" x14ac:dyDescent="0.2">
      <c r="A1960">
        <v>20</v>
      </c>
      <c r="B1960">
        <v>49630</v>
      </c>
      <c r="C1960" t="s">
        <v>11</v>
      </c>
      <c r="D1960" t="s">
        <v>998</v>
      </c>
      <c r="E1960" t="s">
        <v>294</v>
      </c>
      <c r="F1960">
        <v>107</v>
      </c>
      <c r="G1960" t="s">
        <v>14</v>
      </c>
      <c r="H1960" t="s">
        <v>20</v>
      </c>
      <c r="I1960" t="s">
        <v>16</v>
      </c>
      <c r="J1960">
        <v>48.076920000000001</v>
      </c>
      <c r="K1960">
        <v>2500</v>
      </c>
    </row>
    <row r="1961" spans="1:11" x14ac:dyDescent="0.2">
      <c r="A1961">
        <v>20</v>
      </c>
      <c r="B1961">
        <v>49630</v>
      </c>
      <c r="C1961" t="s">
        <v>11</v>
      </c>
      <c r="D1961" t="s">
        <v>998</v>
      </c>
      <c r="E1961" t="s">
        <v>294</v>
      </c>
      <c r="F1961">
        <v>108</v>
      </c>
      <c r="G1961" t="s">
        <v>14</v>
      </c>
      <c r="H1961" t="s">
        <v>21</v>
      </c>
      <c r="I1961" t="s">
        <v>16</v>
      </c>
      <c r="J1961">
        <v>11.25</v>
      </c>
      <c r="K1961">
        <v>0</v>
      </c>
    </row>
    <row r="1962" spans="1:11" x14ac:dyDescent="0.2">
      <c r="A1962">
        <v>20</v>
      </c>
      <c r="B1962">
        <v>49630</v>
      </c>
      <c r="C1962" t="s">
        <v>11</v>
      </c>
      <c r="D1962" t="s">
        <v>998</v>
      </c>
      <c r="E1962" t="s">
        <v>294</v>
      </c>
      <c r="F1962">
        <v>109</v>
      </c>
      <c r="G1962" t="s">
        <v>14</v>
      </c>
      <c r="H1962" t="s">
        <v>22</v>
      </c>
      <c r="I1962" t="s">
        <v>16</v>
      </c>
      <c r="J1962">
        <v>0</v>
      </c>
      <c r="K1962">
        <v>0</v>
      </c>
    </row>
    <row r="1963" spans="1:11" x14ac:dyDescent="0.2">
      <c r="A1963">
        <v>20</v>
      </c>
      <c r="B1963">
        <v>49630</v>
      </c>
      <c r="C1963" t="s">
        <v>11</v>
      </c>
      <c r="D1963" t="s">
        <v>998</v>
      </c>
      <c r="E1963" t="s">
        <v>294</v>
      </c>
      <c r="F1963">
        <v>112</v>
      </c>
      <c r="G1963" t="s">
        <v>14</v>
      </c>
      <c r="H1963" t="s">
        <v>598</v>
      </c>
      <c r="I1963" t="s">
        <v>16</v>
      </c>
      <c r="J1963">
        <v>7.44</v>
      </c>
      <c r="K1963">
        <v>0</v>
      </c>
    </row>
    <row r="1964" spans="1:11" x14ac:dyDescent="0.2">
      <c r="A1964">
        <v>20</v>
      </c>
      <c r="B1964">
        <v>49630</v>
      </c>
      <c r="C1964" t="s">
        <v>11</v>
      </c>
      <c r="D1964" t="s">
        <v>998</v>
      </c>
      <c r="E1964" t="s">
        <v>294</v>
      </c>
      <c r="F1964">
        <v>113</v>
      </c>
      <c r="G1964" t="s">
        <v>14</v>
      </c>
      <c r="H1964" t="s">
        <v>25</v>
      </c>
      <c r="I1964" t="s">
        <v>16</v>
      </c>
      <c r="J1964">
        <v>0.93</v>
      </c>
      <c r="K1964">
        <v>0</v>
      </c>
    </row>
    <row r="1965" spans="1:11" x14ac:dyDescent="0.2">
      <c r="A1965">
        <v>20</v>
      </c>
      <c r="B1965">
        <v>49693</v>
      </c>
      <c r="C1965" t="s">
        <v>11</v>
      </c>
      <c r="D1965" t="s">
        <v>999</v>
      </c>
      <c r="E1965" t="s">
        <v>507</v>
      </c>
      <c r="F1965">
        <v>105</v>
      </c>
      <c r="G1965" t="s">
        <v>14</v>
      </c>
      <c r="H1965" t="s">
        <v>15</v>
      </c>
      <c r="I1965" t="s">
        <v>16</v>
      </c>
      <c r="J1965">
        <v>47.39</v>
      </c>
      <c r="K1965">
        <v>0</v>
      </c>
    </row>
    <row r="1966" spans="1:11" x14ac:dyDescent="0.2">
      <c r="A1966">
        <v>20</v>
      </c>
      <c r="B1966">
        <v>49693</v>
      </c>
      <c r="C1966" t="s">
        <v>11</v>
      </c>
      <c r="D1966" t="s">
        <v>999</v>
      </c>
      <c r="E1966" t="s">
        <v>507</v>
      </c>
      <c r="F1966">
        <v>112</v>
      </c>
      <c r="G1966" t="s">
        <v>14</v>
      </c>
      <c r="H1966" t="s">
        <v>598</v>
      </c>
      <c r="I1966" t="s">
        <v>16</v>
      </c>
      <c r="J1966">
        <v>4.57</v>
      </c>
      <c r="K1966">
        <v>0</v>
      </c>
    </row>
    <row r="1967" spans="1:11" x14ac:dyDescent="0.2">
      <c r="A1967">
        <v>20</v>
      </c>
      <c r="B1967">
        <v>51069</v>
      </c>
      <c r="C1967" t="s">
        <v>11</v>
      </c>
      <c r="D1967" t="s">
        <v>1000</v>
      </c>
      <c r="E1967" t="s">
        <v>59</v>
      </c>
      <c r="F1967">
        <v>105</v>
      </c>
      <c r="G1967" t="s">
        <v>14</v>
      </c>
      <c r="H1967" t="s">
        <v>15</v>
      </c>
      <c r="I1967" t="s">
        <v>16</v>
      </c>
      <c r="J1967">
        <v>77.900000000000006</v>
      </c>
      <c r="K1967">
        <v>0</v>
      </c>
    </row>
    <row r="1968" spans="1:11" x14ac:dyDescent="0.2">
      <c r="A1968">
        <v>20</v>
      </c>
      <c r="B1968">
        <v>51069</v>
      </c>
      <c r="C1968" t="s">
        <v>11</v>
      </c>
      <c r="D1968" t="s">
        <v>1000</v>
      </c>
      <c r="E1968" t="s">
        <v>59</v>
      </c>
      <c r="F1968">
        <v>108</v>
      </c>
      <c r="G1968" t="s">
        <v>14</v>
      </c>
      <c r="H1968" t="s">
        <v>21</v>
      </c>
      <c r="I1968" t="s">
        <v>16</v>
      </c>
      <c r="J1968">
        <v>7.75</v>
      </c>
      <c r="K1968">
        <v>0</v>
      </c>
    </row>
    <row r="1969" spans="1:11" x14ac:dyDescent="0.2">
      <c r="A1969">
        <v>20</v>
      </c>
      <c r="B1969">
        <v>51069</v>
      </c>
      <c r="C1969" t="s">
        <v>11</v>
      </c>
      <c r="D1969" t="s">
        <v>1000</v>
      </c>
      <c r="E1969" t="s">
        <v>59</v>
      </c>
      <c r="F1969">
        <v>112</v>
      </c>
      <c r="G1969" t="s">
        <v>14</v>
      </c>
      <c r="H1969" t="s">
        <v>598</v>
      </c>
      <c r="I1969" t="s">
        <v>16</v>
      </c>
      <c r="J1969">
        <v>7.44</v>
      </c>
      <c r="K1969">
        <v>0</v>
      </c>
    </row>
    <row r="1970" spans="1:11" x14ac:dyDescent="0.2">
      <c r="A1970">
        <v>20</v>
      </c>
      <c r="B1970">
        <v>51166</v>
      </c>
      <c r="C1970" t="s">
        <v>11</v>
      </c>
      <c r="D1970" t="s">
        <v>1001</v>
      </c>
      <c r="E1970" t="s">
        <v>1002</v>
      </c>
      <c r="F1970">
        <v>105</v>
      </c>
      <c r="G1970" t="s">
        <v>14</v>
      </c>
      <c r="H1970" t="s">
        <v>15</v>
      </c>
      <c r="I1970" t="s">
        <v>16</v>
      </c>
      <c r="J1970">
        <v>56.12</v>
      </c>
      <c r="K1970">
        <v>0</v>
      </c>
    </row>
    <row r="1971" spans="1:11" x14ac:dyDescent="0.2">
      <c r="A1971">
        <v>20</v>
      </c>
      <c r="B1971">
        <v>51166</v>
      </c>
      <c r="C1971" t="s">
        <v>11</v>
      </c>
      <c r="D1971" t="s">
        <v>1001</v>
      </c>
      <c r="E1971" t="s">
        <v>1002</v>
      </c>
      <c r="F1971">
        <v>107</v>
      </c>
      <c r="G1971" t="s">
        <v>14</v>
      </c>
      <c r="H1971" t="s">
        <v>20</v>
      </c>
      <c r="I1971" t="s">
        <v>16</v>
      </c>
      <c r="J1971">
        <v>20</v>
      </c>
      <c r="K1971">
        <v>1040</v>
      </c>
    </row>
    <row r="1972" spans="1:11" x14ac:dyDescent="0.2">
      <c r="A1972">
        <v>20</v>
      </c>
      <c r="B1972">
        <v>51166</v>
      </c>
      <c r="C1972" t="s">
        <v>11</v>
      </c>
      <c r="D1972" t="s">
        <v>1001</v>
      </c>
      <c r="E1972" t="s">
        <v>1002</v>
      </c>
      <c r="F1972">
        <v>108</v>
      </c>
      <c r="G1972" t="s">
        <v>14</v>
      </c>
      <c r="H1972" t="s">
        <v>21</v>
      </c>
      <c r="I1972" t="s">
        <v>16</v>
      </c>
      <c r="J1972">
        <v>8.76</v>
      </c>
      <c r="K1972">
        <v>0</v>
      </c>
    </row>
    <row r="1973" spans="1:11" x14ac:dyDescent="0.2">
      <c r="A1973">
        <v>20</v>
      </c>
      <c r="B1973">
        <v>51166</v>
      </c>
      <c r="C1973" t="s">
        <v>11</v>
      </c>
      <c r="D1973" t="s">
        <v>1001</v>
      </c>
      <c r="E1973" t="s">
        <v>1002</v>
      </c>
      <c r="F1973">
        <v>109</v>
      </c>
      <c r="G1973" t="s">
        <v>14</v>
      </c>
      <c r="H1973" t="s">
        <v>22</v>
      </c>
      <c r="I1973" t="s">
        <v>16</v>
      </c>
      <c r="J1973">
        <v>6.98</v>
      </c>
      <c r="K1973">
        <v>0</v>
      </c>
    </row>
    <row r="1974" spans="1:11" x14ac:dyDescent="0.2">
      <c r="A1974">
        <v>20</v>
      </c>
      <c r="B1974">
        <v>51166</v>
      </c>
      <c r="C1974" t="s">
        <v>11</v>
      </c>
      <c r="D1974" t="s">
        <v>1001</v>
      </c>
      <c r="E1974" t="s">
        <v>1002</v>
      </c>
      <c r="F1974">
        <v>112</v>
      </c>
      <c r="G1974" t="s">
        <v>14</v>
      </c>
      <c r="H1974" t="s">
        <v>598</v>
      </c>
      <c r="I1974" t="s">
        <v>16</v>
      </c>
      <c r="J1974">
        <v>2.87</v>
      </c>
      <c r="K1974">
        <v>0</v>
      </c>
    </row>
    <row r="1975" spans="1:11" x14ac:dyDescent="0.2">
      <c r="A1975">
        <v>20</v>
      </c>
      <c r="B1975">
        <v>51166</v>
      </c>
      <c r="C1975" t="s">
        <v>11</v>
      </c>
      <c r="D1975" t="s">
        <v>1001</v>
      </c>
      <c r="E1975" t="s">
        <v>1002</v>
      </c>
      <c r="F1975">
        <v>113</v>
      </c>
      <c r="G1975" t="s">
        <v>14</v>
      </c>
      <c r="H1975" t="s">
        <v>25</v>
      </c>
      <c r="I1975" t="s">
        <v>16</v>
      </c>
      <c r="J1975">
        <v>0.12</v>
      </c>
      <c r="K1975">
        <v>0</v>
      </c>
    </row>
    <row r="1976" spans="1:11" x14ac:dyDescent="0.2">
      <c r="A1976">
        <v>20</v>
      </c>
      <c r="B1976">
        <v>51295</v>
      </c>
      <c r="C1976" t="s">
        <v>11</v>
      </c>
      <c r="D1976" t="s">
        <v>1003</v>
      </c>
      <c r="E1976" t="s">
        <v>575</v>
      </c>
      <c r="F1976">
        <v>105</v>
      </c>
      <c r="G1976" t="s">
        <v>14</v>
      </c>
      <c r="H1976" t="s">
        <v>15</v>
      </c>
      <c r="I1976" t="s">
        <v>16</v>
      </c>
      <c r="J1976">
        <v>25.51</v>
      </c>
      <c r="K1976">
        <v>0</v>
      </c>
    </row>
    <row r="1977" spans="1:11" x14ac:dyDescent="0.2">
      <c r="A1977">
        <v>20</v>
      </c>
      <c r="B1977">
        <v>51295</v>
      </c>
      <c r="C1977" t="s">
        <v>11</v>
      </c>
      <c r="D1977" t="s">
        <v>1003</v>
      </c>
      <c r="E1977" t="s">
        <v>575</v>
      </c>
      <c r="F1977">
        <v>107</v>
      </c>
      <c r="G1977" t="s">
        <v>14</v>
      </c>
      <c r="H1977" t="s">
        <v>20</v>
      </c>
      <c r="I1977" t="s">
        <v>16</v>
      </c>
      <c r="J1977">
        <v>9.61538</v>
      </c>
      <c r="K1977">
        <v>500</v>
      </c>
    </row>
    <row r="1978" spans="1:11" x14ac:dyDescent="0.2">
      <c r="A1978">
        <v>20</v>
      </c>
      <c r="B1978">
        <v>51295</v>
      </c>
      <c r="C1978" t="s">
        <v>11</v>
      </c>
      <c r="D1978" t="s">
        <v>1003</v>
      </c>
      <c r="E1978" t="s">
        <v>575</v>
      </c>
      <c r="F1978">
        <v>108</v>
      </c>
      <c r="G1978" t="s">
        <v>14</v>
      </c>
      <c r="H1978" t="s">
        <v>21</v>
      </c>
      <c r="I1978" t="s">
        <v>16</v>
      </c>
      <c r="J1978">
        <v>18</v>
      </c>
      <c r="K1978">
        <v>0</v>
      </c>
    </row>
    <row r="1979" spans="1:11" x14ac:dyDescent="0.2">
      <c r="A1979">
        <v>20</v>
      </c>
      <c r="B1979">
        <v>51296</v>
      </c>
      <c r="C1979" t="s">
        <v>11</v>
      </c>
      <c r="D1979" t="s">
        <v>1003</v>
      </c>
      <c r="E1979" t="s">
        <v>290</v>
      </c>
      <c r="F1979">
        <v>105</v>
      </c>
      <c r="G1979" t="s">
        <v>14</v>
      </c>
      <c r="H1979" t="s">
        <v>15</v>
      </c>
      <c r="I1979" t="s">
        <v>16</v>
      </c>
      <c r="J1979">
        <v>47.39</v>
      </c>
      <c r="K1979">
        <v>0</v>
      </c>
    </row>
    <row r="1980" spans="1:11" x14ac:dyDescent="0.2">
      <c r="A1980">
        <v>20</v>
      </c>
      <c r="B1980">
        <v>51296</v>
      </c>
      <c r="C1980" t="s">
        <v>11</v>
      </c>
      <c r="D1980" t="s">
        <v>1003</v>
      </c>
      <c r="E1980" t="s">
        <v>290</v>
      </c>
      <c r="F1980">
        <v>106</v>
      </c>
      <c r="G1980" t="s">
        <v>14</v>
      </c>
      <c r="H1980" t="s">
        <v>28</v>
      </c>
      <c r="I1980" t="s">
        <v>16</v>
      </c>
      <c r="J1980">
        <v>51.923079999999999</v>
      </c>
      <c r="K1980">
        <v>2700</v>
      </c>
    </row>
    <row r="1981" spans="1:11" x14ac:dyDescent="0.2">
      <c r="A1981">
        <v>20</v>
      </c>
      <c r="B1981">
        <v>51296</v>
      </c>
      <c r="C1981" t="s">
        <v>11</v>
      </c>
      <c r="D1981" t="s">
        <v>1003</v>
      </c>
      <c r="E1981" t="s">
        <v>290</v>
      </c>
      <c r="F1981">
        <v>107</v>
      </c>
      <c r="G1981" t="s">
        <v>14</v>
      </c>
      <c r="H1981" t="s">
        <v>20</v>
      </c>
      <c r="I1981" t="s">
        <v>16</v>
      </c>
      <c r="J1981">
        <v>9.61538</v>
      </c>
      <c r="K1981">
        <v>500</v>
      </c>
    </row>
    <row r="1982" spans="1:11" x14ac:dyDescent="0.2">
      <c r="A1982">
        <v>20</v>
      </c>
      <c r="B1982">
        <v>51296</v>
      </c>
      <c r="C1982" t="s">
        <v>11</v>
      </c>
      <c r="D1982" t="s">
        <v>1003</v>
      </c>
      <c r="E1982" t="s">
        <v>290</v>
      </c>
      <c r="F1982">
        <v>108</v>
      </c>
      <c r="G1982" t="s">
        <v>14</v>
      </c>
      <c r="H1982" t="s">
        <v>21</v>
      </c>
      <c r="I1982" t="s">
        <v>16</v>
      </c>
      <c r="J1982">
        <v>18</v>
      </c>
      <c r="K1982">
        <v>0</v>
      </c>
    </row>
    <row r="1983" spans="1:11" x14ac:dyDescent="0.2">
      <c r="A1983">
        <v>20</v>
      </c>
      <c r="B1983">
        <v>51296</v>
      </c>
      <c r="C1983" t="s">
        <v>11</v>
      </c>
      <c r="D1983" t="s">
        <v>1003</v>
      </c>
      <c r="E1983" t="s">
        <v>290</v>
      </c>
      <c r="F1983">
        <v>112</v>
      </c>
      <c r="G1983" t="s">
        <v>14</v>
      </c>
      <c r="H1983" t="s">
        <v>598</v>
      </c>
      <c r="I1983" t="s">
        <v>16</v>
      </c>
      <c r="J1983">
        <v>4.57</v>
      </c>
      <c r="K1983">
        <v>0</v>
      </c>
    </row>
    <row r="1984" spans="1:11" x14ac:dyDescent="0.2">
      <c r="A1984">
        <v>20</v>
      </c>
      <c r="B1984">
        <v>51665</v>
      </c>
      <c r="C1984" t="s">
        <v>11</v>
      </c>
      <c r="D1984" t="s">
        <v>1004</v>
      </c>
      <c r="E1984" t="s">
        <v>1005</v>
      </c>
      <c r="F1984">
        <v>105</v>
      </c>
      <c r="G1984" t="s">
        <v>14</v>
      </c>
      <c r="H1984" t="s">
        <v>15</v>
      </c>
      <c r="I1984" t="s">
        <v>16</v>
      </c>
      <c r="J1984">
        <v>77.900000000000006</v>
      </c>
      <c r="K1984">
        <v>0</v>
      </c>
    </row>
    <row r="1985" spans="1:11" x14ac:dyDescent="0.2">
      <c r="A1985">
        <v>20</v>
      </c>
      <c r="B1985">
        <v>51665</v>
      </c>
      <c r="C1985" t="s">
        <v>11</v>
      </c>
      <c r="D1985" t="s">
        <v>1004</v>
      </c>
      <c r="E1985" t="s">
        <v>1005</v>
      </c>
      <c r="F1985">
        <v>112</v>
      </c>
      <c r="G1985" t="s">
        <v>14</v>
      </c>
      <c r="H1985" t="s">
        <v>598</v>
      </c>
      <c r="I1985" t="s">
        <v>16</v>
      </c>
      <c r="J1985">
        <v>7.44</v>
      </c>
      <c r="K1985">
        <v>0</v>
      </c>
    </row>
    <row r="1986" spans="1:11" x14ac:dyDescent="0.2">
      <c r="A1986">
        <v>20</v>
      </c>
      <c r="B1986">
        <v>51783</v>
      </c>
      <c r="C1986" t="s">
        <v>11</v>
      </c>
      <c r="D1986" t="s">
        <v>1004</v>
      </c>
      <c r="E1986" t="s">
        <v>44</v>
      </c>
      <c r="F1986">
        <v>105</v>
      </c>
      <c r="G1986" t="s">
        <v>14</v>
      </c>
      <c r="H1986" t="s">
        <v>15</v>
      </c>
      <c r="I1986" t="s">
        <v>16</v>
      </c>
      <c r="J1986">
        <v>56.12</v>
      </c>
      <c r="K1986">
        <v>0</v>
      </c>
    </row>
    <row r="1987" spans="1:11" x14ac:dyDescent="0.2">
      <c r="A1987">
        <v>20</v>
      </c>
      <c r="B1987">
        <v>51783</v>
      </c>
      <c r="C1987" t="s">
        <v>11</v>
      </c>
      <c r="D1987" t="s">
        <v>1004</v>
      </c>
      <c r="E1987" t="s">
        <v>44</v>
      </c>
      <c r="F1987">
        <v>107</v>
      </c>
      <c r="G1987" t="s">
        <v>14</v>
      </c>
      <c r="H1987" t="s">
        <v>20</v>
      </c>
      <c r="I1987" t="s">
        <v>16</v>
      </c>
      <c r="J1987">
        <v>48.076920000000001</v>
      </c>
      <c r="K1987">
        <v>2500</v>
      </c>
    </row>
    <row r="1988" spans="1:11" x14ac:dyDescent="0.2">
      <c r="A1988">
        <v>20</v>
      </c>
      <c r="B1988">
        <v>51783</v>
      </c>
      <c r="C1988" t="s">
        <v>11</v>
      </c>
      <c r="D1988" t="s">
        <v>1004</v>
      </c>
      <c r="E1988" t="s">
        <v>44</v>
      </c>
      <c r="F1988">
        <v>108</v>
      </c>
      <c r="G1988" t="s">
        <v>14</v>
      </c>
      <c r="H1988" t="s">
        <v>21</v>
      </c>
      <c r="I1988" t="s">
        <v>16</v>
      </c>
      <c r="J1988">
        <v>34.270000000000003</v>
      </c>
      <c r="K1988">
        <v>0</v>
      </c>
    </row>
    <row r="1989" spans="1:11" x14ac:dyDescent="0.2">
      <c r="A1989">
        <v>20</v>
      </c>
      <c r="B1989">
        <v>51783</v>
      </c>
      <c r="C1989" t="s">
        <v>11</v>
      </c>
      <c r="D1989" t="s">
        <v>1004</v>
      </c>
      <c r="E1989" t="s">
        <v>44</v>
      </c>
      <c r="F1989">
        <v>109</v>
      </c>
      <c r="G1989" t="s">
        <v>14</v>
      </c>
      <c r="H1989" t="s">
        <v>22</v>
      </c>
      <c r="I1989" t="s">
        <v>16</v>
      </c>
      <c r="J1989">
        <v>22.85</v>
      </c>
      <c r="K1989">
        <v>0</v>
      </c>
    </row>
    <row r="1990" spans="1:11" x14ac:dyDescent="0.2">
      <c r="A1990">
        <v>20</v>
      </c>
      <c r="B1990">
        <v>51783</v>
      </c>
      <c r="C1990" t="s">
        <v>11</v>
      </c>
      <c r="D1990" t="s">
        <v>1004</v>
      </c>
      <c r="E1990" t="s">
        <v>44</v>
      </c>
      <c r="F1990">
        <v>112</v>
      </c>
      <c r="G1990" t="s">
        <v>14</v>
      </c>
      <c r="H1990" t="s">
        <v>598</v>
      </c>
      <c r="I1990" t="s">
        <v>16</v>
      </c>
      <c r="J1990">
        <v>2.87</v>
      </c>
      <c r="K1990">
        <v>0</v>
      </c>
    </row>
    <row r="1991" spans="1:11" x14ac:dyDescent="0.2">
      <c r="A1991">
        <v>20</v>
      </c>
      <c r="B1991">
        <v>51904</v>
      </c>
      <c r="C1991" t="s">
        <v>11</v>
      </c>
      <c r="D1991" t="s">
        <v>1006</v>
      </c>
      <c r="E1991" t="s">
        <v>710</v>
      </c>
      <c r="F1991">
        <v>105</v>
      </c>
      <c r="G1991" t="s">
        <v>14</v>
      </c>
      <c r="H1991" t="s">
        <v>15</v>
      </c>
      <c r="I1991" t="s">
        <v>16</v>
      </c>
      <c r="J1991">
        <v>77.900000000000006</v>
      </c>
      <c r="K1991">
        <v>0</v>
      </c>
    </row>
    <row r="1992" spans="1:11" x14ac:dyDescent="0.2">
      <c r="A1992">
        <v>20</v>
      </c>
      <c r="B1992">
        <v>51904</v>
      </c>
      <c r="C1992" t="s">
        <v>11</v>
      </c>
      <c r="D1992" t="s">
        <v>1006</v>
      </c>
      <c r="E1992" t="s">
        <v>710</v>
      </c>
      <c r="F1992">
        <v>112</v>
      </c>
      <c r="G1992" t="s">
        <v>14</v>
      </c>
      <c r="H1992" t="s">
        <v>598</v>
      </c>
      <c r="I1992" t="s">
        <v>16</v>
      </c>
      <c r="J1992">
        <v>7.44</v>
      </c>
      <c r="K1992">
        <v>0</v>
      </c>
    </row>
    <row r="1993" spans="1:11" x14ac:dyDescent="0.2">
      <c r="A1993">
        <v>20</v>
      </c>
      <c r="B1993">
        <v>52016</v>
      </c>
      <c r="C1993" t="s">
        <v>11</v>
      </c>
      <c r="D1993" t="s">
        <v>1007</v>
      </c>
      <c r="E1993" t="s">
        <v>831</v>
      </c>
      <c r="F1993">
        <v>105</v>
      </c>
      <c r="G1993" t="s">
        <v>14</v>
      </c>
      <c r="H1993" t="s">
        <v>15</v>
      </c>
      <c r="I1993" t="s">
        <v>16</v>
      </c>
      <c r="J1993">
        <v>77.900000000000006</v>
      </c>
      <c r="K1993">
        <v>0</v>
      </c>
    </row>
    <row r="1994" spans="1:11" x14ac:dyDescent="0.2">
      <c r="A1994">
        <v>20</v>
      </c>
      <c r="B1994">
        <v>52016</v>
      </c>
      <c r="C1994" t="s">
        <v>11</v>
      </c>
      <c r="D1994" t="s">
        <v>1007</v>
      </c>
      <c r="E1994" t="s">
        <v>831</v>
      </c>
      <c r="F1994">
        <v>112</v>
      </c>
      <c r="G1994" t="s">
        <v>14</v>
      </c>
      <c r="H1994" t="s">
        <v>598</v>
      </c>
      <c r="I1994" t="s">
        <v>16</v>
      </c>
      <c r="J1994">
        <v>7.44</v>
      </c>
      <c r="K1994">
        <v>0</v>
      </c>
    </row>
    <row r="1995" spans="1:11" x14ac:dyDescent="0.2">
      <c r="A1995">
        <v>20</v>
      </c>
      <c r="B1995">
        <v>52268</v>
      </c>
      <c r="C1995" t="s">
        <v>11</v>
      </c>
      <c r="D1995" t="s">
        <v>527</v>
      </c>
      <c r="E1995" t="s">
        <v>1008</v>
      </c>
      <c r="F1995">
        <v>105</v>
      </c>
      <c r="G1995" t="s">
        <v>14</v>
      </c>
      <c r="H1995" t="s">
        <v>15</v>
      </c>
      <c r="I1995" t="s">
        <v>16</v>
      </c>
      <c r="J1995">
        <v>77.900000000000006</v>
      </c>
      <c r="K1995">
        <v>0</v>
      </c>
    </row>
    <row r="1996" spans="1:11" x14ac:dyDescent="0.2">
      <c r="A1996">
        <v>20</v>
      </c>
      <c r="B1996">
        <v>52268</v>
      </c>
      <c r="C1996" t="s">
        <v>11</v>
      </c>
      <c r="D1996" t="s">
        <v>527</v>
      </c>
      <c r="E1996" t="s">
        <v>1008</v>
      </c>
      <c r="F1996">
        <v>112</v>
      </c>
      <c r="G1996" t="s">
        <v>14</v>
      </c>
      <c r="H1996" t="s">
        <v>598</v>
      </c>
      <c r="I1996" t="s">
        <v>16</v>
      </c>
      <c r="J1996">
        <v>7.44</v>
      </c>
      <c r="K1996">
        <v>0</v>
      </c>
    </row>
    <row r="1997" spans="1:11" x14ac:dyDescent="0.2">
      <c r="A1997">
        <v>20</v>
      </c>
      <c r="B1997">
        <v>52732</v>
      </c>
      <c r="C1997" t="s">
        <v>11</v>
      </c>
      <c r="D1997" t="s">
        <v>456</v>
      </c>
      <c r="E1997" t="s">
        <v>36</v>
      </c>
      <c r="F1997">
        <v>105</v>
      </c>
      <c r="G1997" t="s">
        <v>14</v>
      </c>
      <c r="H1997" t="s">
        <v>15</v>
      </c>
      <c r="I1997" t="s">
        <v>16</v>
      </c>
      <c r="J1997">
        <v>77.900000000000006</v>
      </c>
      <c r="K1997">
        <v>0</v>
      </c>
    </row>
    <row r="1998" spans="1:11" x14ac:dyDescent="0.2">
      <c r="A1998">
        <v>20</v>
      </c>
      <c r="B1998">
        <v>52732</v>
      </c>
      <c r="C1998" t="s">
        <v>11</v>
      </c>
      <c r="D1998" t="s">
        <v>456</v>
      </c>
      <c r="E1998" t="s">
        <v>36</v>
      </c>
      <c r="F1998">
        <v>108</v>
      </c>
      <c r="G1998" t="s">
        <v>14</v>
      </c>
      <c r="H1998" t="s">
        <v>21</v>
      </c>
      <c r="I1998" t="s">
        <v>16</v>
      </c>
      <c r="J1998">
        <v>9.56</v>
      </c>
      <c r="K1998">
        <v>0</v>
      </c>
    </row>
    <row r="1999" spans="1:11" x14ac:dyDescent="0.2">
      <c r="A1999">
        <v>20</v>
      </c>
      <c r="B1999">
        <v>52732</v>
      </c>
      <c r="C1999" t="s">
        <v>11</v>
      </c>
      <c r="D1999" t="s">
        <v>456</v>
      </c>
      <c r="E1999" t="s">
        <v>36</v>
      </c>
      <c r="F1999">
        <v>112</v>
      </c>
      <c r="G1999" t="s">
        <v>14</v>
      </c>
      <c r="H1999" t="s">
        <v>598</v>
      </c>
      <c r="I1999" t="s">
        <v>16</v>
      </c>
      <c r="J1999">
        <v>7.44</v>
      </c>
      <c r="K1999">
        <v>0</v>
      </c>
    </row>
    <row r="2000" spans="1:11" x14ac:dyDescent="0.2">
      <c r="A2000">
        <v>20</v>
      </c>
      <c r="B2000">
        <v>53080</v>
      </c>
      <c r="C2000" t="s">
        <v>11</v>
      </c>
      <c r="D2000" t="s">
        <v>1009</v>
      </c>
      <c r="E2000" t="s">
        <v>1010</v>
      </c>
      <c r="F2000">
        <v>105</v>
      </c>
      <c r="G2000" t="s">
        <v>14</v>
      </c>
      <c r="H2000" t="s">
        <v>15</v>
      </c>
      <c r="I2000" t="s">
        <v>16</v>
      </c>
      <c r="J2000">
        <v>0</v>
      </c>
      <c r="K2000">
        <v>0</v>
      </c>
    </row>
    <row r="2001" spans="1:11" x14ac:dyDescent="0.2">
      <c r="A2001">
        <v>20</v>
      </c>
      <c r="B2001">
        <v>53126</v>
      </c>
      <c r="C2001" t="s">
        <v>11</v>
      </c>
      <c r="D2001" t="s">
        <v>1011</v>
      </c>
      <c r="E2001" t="s">
        <v>1012</v>
      </c>
      <c r="F2001">
        <v>105</v>
      </c>
      <c r="G2001" t="s">
        <v>14</v>
      </c>
      <c r="H2001" t="s">
        <v>15</v>
      </c>
      <c r="I2001" t="s">
        <v>16</v>
      </c>
      <c r="J2001">
        <v>0</v>
      </c>
      <c r="K2001">
        <v>0</v>
      </c>
    </row>
    <row r="2002" spans="1:11" x14ac:dyDescent="0.2">
      <c r="A2002">
        <v>20</v>
      </c>
      <c r="B2002">
        <v>53126</v>
      </c>
      <c r="C2002" t="s">
        <v>11</v>
      </c>
      <c r="D2002" t="s">
        <v>1011</v>
      </c>
      <c r="E2002" t="s">
        <v>1012</v>
      </c>
      <c r="F2002">
        <v>106</v>
      </c>
      <c r="G2002" t="s">
        <v>14</v>
      </c>
      <c r="H2002" t="s">
        <v>28</v>
      </c>
      <c r="I2002" t="s">
        <v>16</v>
      </c>
      <c r="J2002">
        <v>96.153850000000006</v>
      </c>
      <c r="K2002">
        <v>5000</v>
      </c>
    </row>
    <row r="2003" spans="1:11" x14ac:dyDescent="0.2">
      <c r="A2003">
        <v>20</v>
      </c>
      <c r="B2003">
        <v>53126</v>
      </c>
      <c r="C2003" t="s">
        <v>11</v>
      </c>
      <c r="D2003" t="s">
        <v>1011</v>
      </c>
      <c r="E2003" t="s">
        <v>1012</v>
      </c>
      <c r="F2003">
        <v>107</v>
      </c>
      <c r="G2003" t="s">
        <v>14</v>
      </c>
      <c r="H2003" t="s">
        <v>20</v>
      </c>
      <c r="I2003" t="s">
        <v>16</v>
      </c>
      <c r="J2003">
        <v>9.61538</v>
      </c>
      <c r="K2003">
        <v>500</v>
      </c>
    </row>
    <row r="2004" spans="1:11" x14ac:dyDescent="0.2">
      <c r="A2004">
        <v>20</v>
      </c>
      <c r="B2004">
        <v>54052</v>
      </c>
      <c r="C2004" t="s">
        <v>11</v>
      </c>
      <c r="D2004" t="s">
        <v>1013</v>
      </c>
      <c r="E2004" t="s">
        <v>1014</v>
      </c>
      <c r="F2004">
        <v>105</v>
      </c>
      <c r="G2004" t="s">
        <v>14</v>
      </c>
      <c r="H2004" t="s">
        <v>15</v>
      </c>
      <c r="I2004" t="s">
        <v>16</v>
      </c>
      <c r="J2004">
        <v>56.12</v>
      </c>
      <c r="K2004">
        <v>0</v>
      </c>
    </row>
    <row r="2005" spans="1:11" x14ac:dyDescent="0.2">
      <c r="A2005">
        <v>20</v>
      </c>
      <c r="B2005">
        <v>54052</v>
      </c>
      <c r="C2005" t="s">
        <v>11</v>
      </c>
      <c r="D2005" t="s">
        <v>1013</v>
      </c>
      <c r="E2005" t="s">
        <v>1014</v>
      </c>
      <c r="F2005">
        <v>112</v>
      </c>
      <c r="G2005" t="s">
        <v>14</v>
      </c>
      <c r="H2005" t="s">
        <v>598</v>
      </c>
      <c r="I2005" t="s">
        <v>16</v>
      </c>
      <c r="J2005">
        <v>2.87</v>
      </c>
      <c r="K2005">
        <v>0</v>
      </c>
    </row>
    <row r="2006" spans="1:11" x14ac:dyDescent="0.2">
      <c r="A2006">
        <v>20</v>
      </c>
      <c r="B2006">
        <v>54058</v>
      </c>
      <c r="C2006" t="s">
        <v>11</v>
      </c>
      <c r="D2006" t="s">
        <v>1015</v>
      </c>
      <c r="E2006" t="s">
        <v>286</v>
      </c>
      <c r="F2006">
        <v>105</v>
      </c>
      <c r="G2006" t="s">
        <v>14</v>
      </c>
      <c r="H2006" t="s">
        <v>15</v>
      </c>
      <c r="I2006" t="s">
        <v>16</v>
      </c>
      <c r="J2006">
        <v>20.399999999999999</v>
      </c>
      <c r="K2006">
        <v>0</v>
      </c>
    </row>
    <row r="2007" spans="1:11" x14ac:dyDescent="0.2">
      <c r="A2007">
        <v>20</v>
      </c>
      <c r="B2007">
        <v>54058</v>
      </c>
      <c r="C2007" t="s">
        <v>11</v>
      </c>
      <c r="D2007" t="s">
        <v>1015</v>
      </c>
      <c r="E2007" t="s">
        <v>286</v>
      </c>
      <c r="F2007">
        <v>107</v>
      </c>
      <c r="G2007" t="s">
        <v>14</v>
      </c>
      <c r="H2007" t="s">
        <v>20</v>
      </c>
      <c r="I2007" t="s">
        <v>16</v>
      </c>
      <c r="J2007">
        <v>15.38462</v>
      </c>
      <c r="K2007">
        <v>800</v>
      </c>
    </row>
    <row r="2008" spans="1:11" x14ac:dyDescent="0.2">
      <c r="A2008">
        <v>20</v>
      </c>
      <c r="B2008">
        <v>54058</v>
      </c>
      <c r="C2008" t="s">
        <v>11</v>
      </c>
      <c r="D2008" t="s">
        <v>1015</v>
      </c>
      <c r="E2008" t="s">
        <v>286</v>
      </c>
      <c r="F2008">
        <v>108</v>
      </c>
      <c r="G2008" t="s">
        <v>14</v>
      </c>
      <c r="H2008" t="s">
        <v>21</v>
      </c>
      <c r="I2008" t="s">
        <v>16</v>
      </c>
      <c r="J2008">
        <v>0</v>
      </c>
      <c r="K2008">
        <v>0</v>
      </c>
    </row>
    <row r="2009" spans="1:11" x14ac:dyDescent="0.2">
      <c r="A2009">
        <v>20</v>
      </c>
      <c r="B2009">
        <v>54058</v>
      </c>
      <c r="C2009" t="s">
        <v>11</v>
      </c>
      <c r="D2009" t="s">
        <v>1015</v>
      </c>
      <c r="E2009" t="s">
        <v>286</v>
      </c>
      <c r="F2009">
        <v>109</v>
      </c>
      <c r="G2009" t="s">
        <v>14</v>
      </c>
      <c r="H2009" t="s">
        <v>22</v>
      </c>
      <c r="I2009" t="s">
        <v>16</v>
      </c>
      <c r="J2009">
        <v>1.93</v>
      </c>
      <c r="K2009">
        <v>0</v>
      </c>
    </row>
    <row r="2010" spans="1:11" x14ac:dyDescent="0.2">
      <c r="A2010">
        <v>20</v>
      </c>
      <c r="B2010">
        <v>54058</v>
      </c>
      <c r="C2010" t="s">
        <v>11</v>
      </c>
      <c r="D2010" t="s">
        <v>1015</v>
      </c>
      <c r="E2010" t="s">
        <v>286</v>
      </c>
      <c r="F2010">
        <v>112</v>
      </c>
      <c r="G2010" t="s">
        <v>14</v>
      </c>
      <c r="H2010" t="s">
        <v>598</v>
      </c>
      <c r="I2010" t="s">
        <v>16</v>
      </c>
      <c r="J2010">
        <v>2.87</v>
      </c>
      <c r="K2010">
        <v>0</v>
      </c>
    </row>
    <row r="2011" spans="1:11" x14ac:dyDescent="0.2">
      <c r="A2011">
        <v>20</v>
      </c>
      <c r="B2011">
        <v>54058</v>
      </c>
      <c r="C2011" t="s">
        <v>11</v>
      </c>
      <c r="D2011" t="s">
        <v>1015</v>
      </c>
      <c r="E2011" t="s">
        <v>286</v>
      </c>
      <c r="F2011">
        <v>113</v>
      </c>
      <c r="G2011" t="s">
        <v>14</v>
      </c>
      <c r="H2011" t="s">
        <v>25</v>
      </c>
      <c r="I2011" t="s">
        <v>16</v>
      </c>
      <c r="J2011">
        <v>0.62</v>
      </c>
      <c r="K2011">
        <v>0</v>
      </c>
    </row>
    <row r="2012" spans="1:11" x14ac:dyDescent="0.2">
      <c r="A2012">
        <v>20</v>
      </c>
      <c r="B2012">
        <v>54690</v>
      </c>
      <c r="C2012" t="s">
        <v>11</v>
      </c>
      <c r="D2012" t="s">
        <v>1016</v>
      </c>
      <c r="E2012" t="s">
        <v>200</v>
      </c>
      <c r="F2012">
        <v>105</v>
      </c>
      <c r="G2012" t="s">
        <v>14</v>
      </c>
      <c r="H2012" t="s">
        <v>15</v>
      </c>
      <c r="I2012" t="s">
        <v>16</v>
      </c>
      <c r="J2012">
        <v>34.92</v>
      </c>
      <c r="K2012">
        <v>0</v>
      </c>
    </row>
    <row r="2013" spans="1:11" x14ac:dyDescent="0.2">
      <c r="A2013">
        <v>20</v>
      </c>
      <c r="B2013">
        <v>54690</v>
      </c>
      <c r="C2013" t="s">
        <v>11</v>
      </c>
      <c r="D2013" t="s">
        <v>1016</v>
      </c>
      <c r="E2013" t="s">
        <v>200</v>
      </c>
      <c r="F2013">
        <v>107</v>
      </c>
      <c r="G2013" t="s">
        <v>14</v>
      </c>
      <c r="H2013" t="s">
        <v>20</v>
      </c>
      <c r="I2013" t="s">
        <v>16</v>
      </c>
      <c r="J2013">
        <v>48.076920000000001</v>
      </c>
      <c r="K2013">
        <v>2500</v>
      </c>
    </row>
    <row r="2014" spans="1:11" x14ac:dyDescent="0.2">
      <c r="A2014">
        <v>20</v>
      </c>
      <c r="B2014">
        <v>54690</v>
      </c>
      <c r="C2014" t="s">
        <v>11</v>
      </c>
      <c r="D2014" t="s">
        <v>1016</v>
      </c>
      <c r="E2014" t="s">
        <v>200</v>
      </c>
      <c r="F2014">
        <v>108</v>
      </c>
      <c r="G2014" t="s">
        <v>14</v>
      </c>
      <c r="H2014" t="s">
        <v>21</v>
      </c>
      <c r="I2014" t="s">
        <v>16</v>
      </c>
      <c r="J2014">
        <v>16.41</v>
      </c>
      <c r="K2014">
        <v>0</v>
      </c>
    </row>
    <row r="2015" spans="1:11" x14ac:dyDescent="0.2">
      <c r="A2015">
        <v>20</v>
      </c>
      <c r="B2015">
        <v>54690</v>
      </c>
      <c r="C2015" t="s">
        <v>11</v>
      </c>
      <c r="D2015" t="s">
        <v>1016</v>
      </c>
      <c r="E2015" t="s">
        <v>200</v>
      </c>
      <c r="F2015">
        <v>112</v>
      </c>
      <c r="G2015" t="s">
        <v>14</v>
      </c>
      <c r="H2015" t="s">
        <v>598</v>
      </c>
      <c r="I2015" t="s">
        <v>16</v>
      </c>
      <c r="J2015">
        <v>7.44</v>
      </c>
      <c r="K2015">
        <v>0</v>
      </c>
    </row>
    <row r="2016" spans="1:11" x14ac:dyDescent="0.2">
      <c r="A2016">
        <v>20</v>
      </c>
      <c r="B2016">
        <v>55118</v>
      </c>
      <c r="C2016" t="s">
        <v>11</v>
      </c>
      <c r="D2016" t="s">
        <v>83</v>
      </c>
      <c r="E2016" t="s">
        <v>328</v>
      </c>
      <c r="F2016">
        <v>105</v>
      </c>
      <c r="G2016" t="s">
        <v>14</v>
      </c>
      <c r="H2016" t="s">
        <v>15</v>
      </c>
      <c r="I2016" t="s">
        <v>16</v>
      </c>
      <c r="J2016">
        <v>20.399999999999999</v>
      </c>
      <c r="K2016">
        <v>0</v>
      </c>
    </row>
    <row r="2017" spans="1:11" x14ac:dyDescent="0.2">
      <c r="A2017">
        <v>20</v>
      </c>
      <c r="B2017">
        <v>55118</v>
      </c>
      <c r="C2017" t="s">
        <v>11</v>
      </c>
      <c r="D2017" t="s">
        <v>83</v>
      </c>
      <c r="E2017" t="s">
        <v>328</v>
      </c>
      <c r="F2017">
        <v>112</v>
      </c>
      <c r="G2017" t="s">
        <v>14</v>
      </c>
      <c r="H2017" t="s">
        <v>598</v>
      </c>
      <c r="I2017" t="s">
        <v>16</v>
      </c>
      <c r="J2017">
        <v>2.87</v>
      </c>
      <c r="K2017">
        <v>0</v>
      </c>
    </row>
    <row r="2018" spans="1:11" x14ac:dyDescent="0.2">
      <c r="A2018">
        <v>20</v>
      </c>
      <c r="B2018">
        <v>56724</v>
      </c>
      <c r="C2018" t="s">
        <v>11</v>
      </c>
      <c r="D2018" t="s">
        <v>1017</v>
      </c>
      <c r="E2018" t="s">
        <v>1018</v>
      </c>
      <c r="F2018">
        <v>105</v>
      </c>
      <c r="G2018" t="s">
        <v>14</v>
      </c>
      <c r="H2018" t="s">
        <v>15</v>
      </c>
      <c r="I2018" t="s">
        <v>16</v>
      </c>
      <c r="J2018">
        <v>20.399999999999999</v>
      </c>
      <c r="K2018">
        <v>0</v>
      </c>
    </row>
    <row r="2019" spans="1:11" x14ac:dyDescent="0.2">
      <c r="A2019">
        <v>20</v>
      </c>
      <c r="B2019">
        <v>56724</v>
      </c>
      <c r="C2019" t="s">
        <v>11</v>
      </c>
      <c r="D2019" t="s">
        <v>1017</v>
      </c>
      <c r="E2019" t="s">
        <v>1018</v>
      </c>
      <c r="F2019">
        <v>106</v>
      </c>
      <c r="G2019" t="s">
        <v>14</v>
      </c>
      <c r="H2019" t="s">
        <v>28</v>
      </c>
      <c r="I2019" t="s">
        <v>16</v>
      </c>
      <c r="J2019">
        <v>5.7692300000000003</v>
      </c>
      <c r="K2019">
        <v>300</v>
      </c>
    </row>
    <row r="2020" spans="1:11" x14ac:dyDescent="0.2">
      <c r="A2020">
        <v>20</v>
      </c>
      <c r="B2020">
        <v>56724</v>
      </c>
      <c r="C2020" t="s">
        <v>11</v>
      </c>
      <c r="D2020" t="s">
        <v>1017</v>
      </c>
      <c r="E2020" t="s">
        <v>1018</v>
      </c>
      <c r="F2020">
        <v>107</v>
      </c>
      <c r="G2020" t="s">
        <v>14</v>
      </c>
      <c r="H2020" t="s">
        <v>20</v>
      </c>
      <c r="I2020" t="s">
        <v>16</v>
      </c>
      <c r="J2020">
        <v>17.307690000000001</v>
      </c>
      <c r="K2020">
        <v>900</v>
      </c>
    </row>
    <row r="2021" spans="1:11" x14ac:dyDescent="0.2">
      <c r="A2021">
        <v>20</v>
      </c>
      <c r="B2021">
        <v>56724</v>
      </c>
      <c r="C2021" t="s">
        <v>11</v>
      </c>
      <c r="D2021" t="s">
        <v>1017</v>
      </c>
      <c r="E2021" t="s">
        <v>1018</v>
      </c>
      <c r="F2021">
        <v>112</v>
      </c>
      <c r="G2021" t="s">
        <v>14</v>
      </c>
      <c r="H2021" t="s">
        <v>598</v>
      </c>
      <c r="I2021" t="s">
        <v>16</v>
      </c>
      <c r="J2021">
        <v>2.87</v>
      </c>
      <c r="K2021">
        <v>0</v>
      </c>
    </row>
    <row r="2022" spans="1:11" x14ac:dyDescent="0.2">
      <c r="A2022">
        <v>20</v>
      </c>
      <c r="B2022">
        <v>57205</v>
      </c>
      <c r="C2022" t="s">
        <v>11</v>
      </c>
      <c r="D2022" t="s">
        <v>1019</v>
      </c>
      <c r="E2022" t="s">
        <v>42</v>
      </c>
      <c r="F2022">
        <v>105</v>
      </c>
      <c r="G2022" t="s">
        <v>14</v>
      </c>
      <c r="H2022" t="s">
        <v>15</v>
      </c>
      <c r="I2022" t="s">
        <v>16</v>
      </c>
      <c r="J2022">
        <v>34.92</v>
      </c>
      <c r="K2022">
        <v>0</v>
      </c>
    </row>
    <row r="2023" spans="1:11" x14ac:dyDescent="0.2">
      <c r="A2023">
        <v>20</v>
      </c>
      <c r="B2023">
        <v>57205</v>
      </c>
      <c r="C2023" t="s">
        <v>11</v>
      </c>
      <c r="D2023" t="s">
        <v>1019</v>
      </c>
      <c r="E2023" t="s">
        <v>42</v>
      </c>
      <c r="F2023">
        <v>107</v>
      </c>
      <c r="G2023" t="s">
        <v>14</v>
      </c>
      <c r="H2023" t="s">
        <v>20</v>
      </c>
      <c r="I2023" t="s">
        <v>16</v>
      </c>
      <c r="J2023">
        <v>30</v>
      </c>
      <c r="K2023">
        <v>1560</v>
      </c>
    </row>
    <row r="2024" spans="1:11" x14ac:dyDescent="0.2">
      <c r="A2024">
        <v>20</v>
      </c>
      <c r="B2024">
        <v>57205</v>
      </c>
      <c r="C2024" t="s">
        <v>11</v>
      </c>
      <c r="D2024" t="s">
        <v>1019</v>
      </c>
      <c r="E2024" t="s">
        <v>42</v>
      </c>
      <c r="F2024">
        <v>108</v>
      </c>
      <c r="G2024" t="s">
        <v>14</v>
      </c>
      <c r="H2024" t="s">
        <v>21</v>
      </c>
      <c r="I2024" t="s">
        <v>16</v>
      </c>
      <c r="J2024">
        <v>10.72</v>
      </c>
      <c r="K2024">
        <v>0</v>
      </c>
    </row>
    <row r="2025" spans="1:11" x14ac:dyDescent="0.2">
      <c r="A2025">
        <v>20</v>
      </c>
      <c r="B2025">
        <v>57205</v>
      </c>
      <c r="C2025" t="s">
        <v>11</v>
      </c>
      <c r="D2025" t="s">
        <v>1019</v>
      </c>
      <c r="E2025" t="s">
        <v>42</v>
      </c>
      <c r="F2025">
        <v>112</v>
      </c>
      <c r="G2025" t="s">
        <v>14</v>
      </c>
      <c r="H2025" t="s">
        <v>598</v>
      </c>
      <c r="I2025" t="s">
        <v>16</v>
      </c>
      <c r="J2025">
        <v>7.44</v>
      </c>
      <c r="K2025">
        <v>0</v>
      </c>
    </row>
    <row r="2026" spans="1:11" x14ac:dyDescent="0.2">
      <c r="A2026">
        <v>20</v>
      </c>
      <c r="B2026">
        <v>57819</v>
      </c>
      <c r="C2026" t="s">
        <v>11</v>
      </c>
      <c r="D2026" t="s">
        <v>1020</v>
      </c>
      <c r="E2026" t="s">
        <v>216</v>
      </c>
      <c r="F2026">
        <v>105</v>
      </c>
      <c r="G2026" t="s">
        <v>14</v>
      </c>
      <c r="H2026" t="s">
        <v>15</v>
      </c>
      <c r="I2026" t="s">
        <v>16</v>
      </c>
      <c r="J2026">
        <v>34.92</v>
      </c>
      <c r="K2026">
        <v>0</v>
      </c>
    </row>
    <row r="2027" spans="1:11" x14ac:dyDescent="0.2">
      <c r="A2027">
        <v>20</v>
      </c>
      <c r="B2027">
        <v>57819</v>
      </c>
      <c r="C2027" t="s">
        <v>11</v>
      </c>
      <c r="D2027" t="s">
        <v>1020</v>
      </c>
      <c r="E2027" t="s">
        <v>216</v>
      </c>
      <c r="F2027">
        <v>106</v>
      </c>
      <c r="G2027" t="s">
        <v>14</v>
      </c>
      <c r="H2027" t="s">
        <v>28</v>
      </c>
      <c r="I2027" t="s">
        <v>16</v>
      </c>
      <c r="J2027">
        <v>0</v>
      </c>
      <c r="K2027">
        <v>0</v>
      </c>
    </row>
    <row r="2028" spans="1:11" x14ac:dyDescent="0.2">
      <c r="A2028">
        <v>20</v>
      </c>
      <c r="B2028">
        <v>57819</v>
      </c>
      <c r="C2028" t="s">
        <v>11</v>
      </c>
      <c r="D2028" t="s">
        <v>1020</v>
      </c>
      <c r="E2028" t="s">
        <v>216</v>
      </c>
      <c r="F2028">
        <v>107</v>
      </c>
      <c r="G2028" t="s">
        <v>14</v>
      </c>
      <c r="H2028" t="s">
        <v>20</v>
      </c>
      <c r="I2028" t="s">
        <v>16</v>
      </c>
      <c r="J2028">
        <v>28.846150000000002</v>
      </c>
      <c r="K2028">
        <v>1500</v>
      </c>
    </row>
    <row r="2029" spans="1:11" x14ac:dyDescent="0.2">
      <c r="A2029">
        <v>20</v>
      </c>
      <c r="B2029">
        <v>57819</v>
      </c>
      <c r="C2029" t="s">
        <v>11</v>
      </c>
      <c r="D2029" t="s">
        <v>1020</v>
      </c>
      <c r="E2029" t="s">
        <v>216</v>
      </c>
      <c r="F2029">
        <v>112</v>
      </c>
      <c r="G2029" t="s">
        <v>14</v>
      </c>
      <c r="H2029" t="s">
        <v>598</v>
      </c>
      <c r="I2029" t="s">
        <v>16</v>
      </c>
      <c r="J2029">
        <v>7.44</v>
      </c>
      <c r="K2029">
        <v>0</v>
      </c>
    </row>
    <row r="2030" spans="1:11" x14ac:dyDescent="0.2">
      <c r="A2030">
        <v>20</v>
      </c>
      <c r="B2030">
        <v>58001</v>
      </c>
      <c r="C2030" t="s">
        <v>11</v>
      </c>
      <c r="D2030" t="s">
        <v>1021</v>
      </c>
      <c r="E2030" t="s">
        <v>185</v>
      </c>
      <c r="F2030">
        <v>105</v>
      </c>
      <c r="G2030" t="s">
        <v>14</v>
      </c>
      <c r="H2030" t="s">
        <v>15</v>
      </c>
      <c r="I2030" t="s">
        <v>16</v>
      </c>
      <c r="J2030">
        <v>34.92</v>
      </c>
      <c r="K2030">
        <v>0</v>
      </c>
    </row>
    <row r="2031" spans="1:11" x14ac:dyDescent="0.2">
      <c r="A2031">
        <v>20</v>
      </c>
      <c r="B2031">
        <v>58001</v>
      </c>
      <c r="C2031" t="s">
        <v>11</v>
      </c>
      <c r="D2031" t="s">
        <v>1021</v>
      </c>
      <c r="E2031" t="s">
        <v>185</v>
      </c>
      <c r="F2031">
        <v>107</v>
      </c>
      <c r="G2031" t="s">
        <v>14</v>
      </c>
      <c r="H2031" t="s">
        <v>20</v>
      </c>
      <c r="I2031" t="s">
        <v>16</v>
      </c>
      <c r="J2031">
        <v>30.76923</v>
      </c>
      <c r="K2031">
        <v>1600</v>
      </c>
    </row>
    <row r="2032" spans="1:11" x14ac:dyDescent="0.2">
      <c r="A2032">
        <v>20</v>
      </c>
      <c r="B2032">
        <v>58001</v>
      </c>
      <c r="C2032" t="s">
        <v>11</v>
      </c>
      <c r="D2032" t="s">
        <v>1021</v>
      </c>
      <c r="E2032" t="s">
        <v>185</v>
      </c>
      <c r="F2032">
        <v>112</v>
      </c>
      <c r="G2032" t="s">
        <v>14</v>
      </c>
      <c r="H2032" t="s">
        <v>598</v>
      </c>
      <c r="I2032" t="s">
        <v>16</v>
      </c>
      <c r="J2032">
        <v>7.44</v>
      </c>
      <c r="K2032">
        <v>0</v>
      </c>
    </row>
    <row r="2033" spans="1:11" x14ac:dyDescent="0.2">
      <c r="A2033">
        <v>20</v>
      </c>
      <c r="B2033">
        <v>58295</v>
      </c>
      <c r="C2033" t="s">
        <v>11</v>
      </c>
      <c r="D2033" t="s">
        <v>1022</v>
      </c>
      <c r="E2033" t="s">
        <v>42</v>
      </c>
      <c r="F2033">
        <v>105</v>
      </c>
      <c r="G2033" t="s">
        <v>14</v>
      </c>
      <c r="H2033" t="s">
        <v>15</v>
      </c>
      <c r="I2033" t="s">
        <v>16</v>
      </c>
      <c r="J2033">
        <v>34.92</v>
      </c>
      <c r="K2033">
        <v>0</v>
      </c>
    </row>
    <row r="2034" spans="1:11" x14ac:dyDescent="0.2">
      <c r="A2034">
        <v>20</v>
      </c>
      <c r="B2034">
        <v>58295</v>
      </c>
      <c r="C2034" t="s">
        <v>11</v>
      </c>
      <c r="D2034" t="s">
        <v>1022</v>
      </c>
      <c r="E2034" t="s">
        <v>42</v>
      </c>
      <c r="F2034">
        <v>106</v>
      </c>
      <c r="G2034" t="s">
        <v>14</v>
      </c>
      <c r="H2034" t="s">
        <v>28</v>
      </c>
      <c r="I2034" t="s">
        <v>16</v>
      </c>
      <c r="J2034">
        <v>76.923079999999999</v>
      </c>
      <c r="K2034">
        <v>4000</v>
      </c>
    </row>
    <row r="2035" spans="1:11" x14ac:dyDescent="0.2">
      <c r="A2035">
        <v>20</v>
      </c>
      <c r="B2035">
        <v>58295</v>
      </c>
      <c r="C2035" t="s">
        <v>11</v>
      </c>
      <c r="D2035" t="s">
        <v>1022</v>
      </c>
      <c r="E2035" t="s">
        <v>42</v>
      </c>
      <c r="F2035">
        <v>107</v>
      </c>
      <c r="G2035" t="s">
        <v>14</v>
      </c>
      <c r="H2035" t="s">
        <v>20</v>
      </c>
      <c r="I2035" t="s">
        <v>16</v>
      </c>
      <c r="J2035">
        <v>48.076920000000001</v>
      </c>
      <c r="K2035">
        <v>2500</v>
      </c>
    </row>
    <row r="2036" spans="1:11" x14ac:dyDescent="0.2">
      <c r="A2036">
        <v>20</v>
      </c>
      <c r="B2036">
        <v>58295</v>
      </c>
      <c r="C2036" t="s">
        <v>11</v>
      </c>
      <c r="D2036" t="s">
        <v>1022</v>
      </c>
      <c r="E2036" t="s">
        <v>42</v>
      </c>
      <c r="F2036">
        <v>112</v>
      </c>
      <c r="G2036" t="s">
        <v>14</v>
      </c>
      <c r="H2036" t="s">
        <v>598</v>
      </c>
      <c r="I2036" t="s">
        <v>16</v>
      </c>
      <c r="J2036">
        <v>7.44</v>
      </c>
      <c r="K2036">
        <v>0</v>
      </c>
    </row>
    <row r="2037" spans="1:11" x14ac:dyDescent="0.2">
      <c r="A2037">
        <v>20</v>
      </c>
      <c r="B2037">
        <v>58722</v>
      </c>
      <c r="C2037" t="s">
        <v>11</v>
      </c>
      <c r="D2037" t="s">
        <v>1023</v>
      </c>
      <c r="E2037" t="s">
        <v>608</v>
      </c>
      <c r="F2037">
        <v>105</v>
      </c>
      <c r="G2037" t="s">
        <v>14</v>
      </c>
      <c r="H2037" t="s">
        <v>15</v>
      </c>
      <c r="I2037" t="s">
        <v>16</v>
      </c>
      <c r="J2037">
        <v>77.900000000000006</v>
      </c>
      <c r="K2037">
        <v>0</v>
      </c>
    </row>
    <row r="2038" spans="1:11" x14ac:dyDescent="0.2">
      <c r="A2038">
        <v>20</v>
      </c>
      <c r="B2038">
        <v>58722</v>
      </c>
      <c r="C2038" t="s">
        <v>11</v>
      </c>
      <c r="D2038" t="s">
        <v>1023</v>
      </c>
      <c r="E2038" t="s">
        <v>608</v>
      </c>
      <c r="F2038">
        <v>108</v>
      </c>
      <c r="G2038" t="s">
        <v>14</v>
      </c>
      <c r="H2038" t="s">
        <v>21</v>
      </c>
      <c r="I2038" t="s">
        <v>16</v>
      </c>
      <c r="J2038">
        <v>8.3000000000000007</v>
      </c>
      <c r="K2038">
        <v>0</v>
      </c>
    </row>
    <row r="2039" spans="1:11" x14ac:dyDescent="0.2">
      <c r="A2039">
        <v>20</v>
      </c>
      <c r="B2039">
        <v>58722</v>
      </c>
      <c r="C2039" t="s">
        <v>11</v>
      </c>
      <c r="D2039" t="s">
        <v>1023</v>
      </c>
      <c r="E2039" t="s">
        <v>608</v>
      </c>
      <c r="F2039">
        <v>109</v>
      </c>
      <c r="G2039" t="s">
        <v>14</v>
      </c>
      <c r="H2039" t="s">
        <v>22</v>
      </c>
      <c r="I2039" t="s">
        <v>16</v>
      </c>
      <c r="J2039">
        <v>21.32</v>
      </c>
      <c r="K2039">
        <v>0</v>
      </c>
    </row>
    <row r="2040" spans="1:11" x14ac:dyDescent="0.2">
      <c r="A2040">
        <v>20</v>
      </c>
      <c r="B2040">
        <v>58722</v>
      </c>
      <c r="C2040" t="s">
        <v>11</v>
      </c>
      <c r="D2040" t="s">
        <v>1023</v>
      </c>
      <c r="E2040" t="s">
        <v>608</v>
      </c>
      <c r="F2040">
        <v>112</v>
      </c>
      <c r="G2040" t="s">
        <v>14</v>
      </c>
      <c r="H2040" t="s">
        <v>598</v>
      </c>
      <c r="I2040" t="s">
        <v>16</v>
      </c>
      <c r="J2040">
        <v>7.44</v>
      </c>
      <c r="K2040">
        <v>0</v>
      </c>
    </row>
    <row r="2041" spans="1:11" x14ac:dyDescent="0.2">
      <c r="A2041">
        <v>20</v>
      </c>
      <c r="B2041">
        <v>58722</v>
      </c>
      <c r="C2041" t="s">
        <v>11</v>
      </c>
      <c r="D2041" t="s">
        <v>1023</v>
      </c>
      <c r="E2041" t="s">
        <v>608</v>
      </c>
      <c r="F2041">
        <v>113</v>
      </c>
      <c r="G2041" t="s">
        <v>14</v>
      </c>
      <c r="H2041" t="s">
        <v>25</v>
      </c>
      <c r="I2041" t="s">
        <v>16</v>
      </c>
      <c r="J2041">
        <v>2.92</v>
      </c>
      <c r="K2041">
        <v>0</v>
      </c>
    </row>
    <row r="2042" spans="1:11" x14ac:dyDescent="0.2">
      <c r="A2042">
        <v>20</v>
      </c>
      <c r="B2042">
        <v>58732</v>
      </c>
      <c r="C2042" t="s">
        <v>11</v>
      </c>
      <c r="D2042" t="s">
        <v>1024</v>
      </c>
      <c r="E2042" t="s">
        <v>1025</v>
      </c>
      <c r="F2042">
        <v>105</v>
      </c>
      <c r="G2042" t="s">
        <v>14</v>
      </c>
      <c r="H2042" t="s">
        <v>15</v>
      </c>
      <c r="I2042" t="s">
        <v>16</v>
      </c>
      <c r="J2042">
        <v>77.900000000000006</v>
      </c>
      <c r="K2042">
        <v>0</v>
      </c>
    </row>
    <row r="2043" spans="1:11" x14ac:dyDescent="0.2">
      <c r="A2043">
        <v>20</v>
      </c>
      <c r="B2043">
        <v>58732</v>
      </c>
      <c r="C2043" t="s">
        <v>11</v>
      </c>
      <c r="D2043" t="s">
        <v>1024</v>
      </c>
      <c r="E2043" t="s">
        <v>1025</v>
      </c>
      <c r="F2043">
        <v>107</v>
      </c>
      <c r="G2043" t="s">
        <v>14</v>
      </c>
      <c r="H2043" t="s">
        <v>20</v>
      </c>
      <c r="I2043" t="s">
        <v>16</v>
      </c>
      <c r="J2043">
        <v>48.076920000000001</v>
      </c>
      <c r="K2043">
        <v>2500</v>
      </c>
    </row>
    <row r="2044" spans="1:11" x14ac:dyDescent="0.2">
      <c r="A2044">
        <v>20</v>
      </c>
      <c r="B2044">
        <v>58732</v>
      </c>
      <c r="C2044" t="s">
        <v>11</v>
      </c>
      <c r="D2044" t="s">
        <v>1024</v>
      </c>
      <c r="E2044" t="s">
        <v>1025</v>
      </c>
      <c r="F2044">
        <v>108</v>
      </c>
      <c r="G2044" t="s">
        <v>14</v>
      </c>
      <c r="H2044" t="s">
        <v>21</v>
      </c>
      <c r="I2044" t="s">
        <v>16</v>
      </c>
      <c r="J2044">
        <v>7.61</v>
      </c>
      <c r="K2044">
        <v>0</v>
      </c>
    </row>
    <row r="2045" spans="1:11" x14ac:dyDescent="0.2">
      <c r="A2045">
        <v>20</v>
      </c>
      <c r="B2045">
        <v>58732</v>
      </c>
      <c r="C2045" t="s">
        <v>11</v>
      </c>
      <c r="D2045" t="s">
        <v>1024</v>
      </c>
      <c r="E2045" t="s">
        <v>1025</v>
      </c>
      <c r="F2045">
        <v>112</v>
      </c>
      <c r="G2045" t="s">
        <v>14</v>
      </c>
      <c r="H2045" t="s">
        <v>598</v>
      </c>
      <c r="I2045" t="s">
        <v>16</v>
      </c>
      <c r="J2045">
        <v>7.44</v>
      </c>
      <c r="K2045">
        <v>0</v>
      </c>
    </row>
    <row r="2046" spans="1:11" x14ac:dyDescent="0.2">
      <c r="A2046">
        <v>20</v>
      </c>
      <c r="B2046">
        <v>58759</v>
      </c>
      <c r="C2046" t="s">
        <v>11</v>
      </c>
      <c r="D2046" t="s">
        <v>1026</v>
      </c>
      <c r="E2046" t="s">
        <v>61</v>
      </c>
      <c r="F2046">
        <v>105</v>
      </c>
      <c r="G2046" t="s">
        <v>14</v>
      </c>
      <c r="H2046" t="s">
        <v>15</v>
      </c>
      <c r="I2046" t="s">
        <v>16</v>
      </c>
      <c r="J2046">
        <v>34.92</v>
      </c>
      <c r="K2046">
        <v>0</v>
      </c>
    </row>
    <row r="2047" spans="1:11" x14ac:dyDescent="0.2">
      <c r="A2047">
        <v>20</v>
      </c>
      <c r="B2047">
        <v>58759</v>
      </c>
      <c r="C2047" t="s">
        <v>11</v>
      </c>
      <c r="D2047" t="s">
        <v>1026</v>
      </c>
      <c r="E2047" t="s">
        <v>61</v>
      </c>
      <c r="F2047">
        <v>107</v>
      </c>
      <c r="G2047" t="s">
        <v>14</v>
      </c>
      <c r="H2047" t="s">
        <v>20</v>
      </c>
      <c r="I2047" t="s">
        <v>16</v>
      </c>
      <c r="J2047">
        <v>0</v>
      </c>
      <c r="K2047">
        <v>0</v>
      </c>
    </row>
    <row r="2048" spans="1:11" x14ac:dyDescent="0.2">
      <c r="A2048">
        <v>20</v>
      </c>
      <c r="B2048">
        <v>58759</v>
      </c>
      <c r="C2048" t="s">
        <v>11</v>
      </c>
      <c r="D2048" t="s">
        <v>1026</v>
      </c>
      <c r="E2048" t="s">
        <v>61</v>
      </c>
      <c r="F2048">
        <v>112</v>
      </c>
      <c r="G2048" t="s">
        <v>14</v>
      </c>
      <c r="H2048" t="s">
        <v>598</v>
      </c>
      <c r="I2048" t="s">
        <v>16</v>
      </c>
      <c r="J2048">
        <v>7.44</v>
      </c>
      <c r="K2048">
        <v>0</v>
      </c>
    </row>
    <row r="2049" spans="1:11" x14ac:dyDescent="0.2">
      <c r="A2049">
        <v>20</v>
      </c>
      <c r="B2049">
        <v>58774</v>
      </c>
      <c r="C2049" t="s">
        <v>11</v>
      </c>
      <c r="D2049" t="s">
        <v>1027</v>
      </c>
      <c r="E2049" t="s">
        <v>1028</v>
      </c>
      <c r="F2049">
        <v>105</v>
      </c>
      <c r="G2049" t="s">
        <v>14</v>
      </c>
      <c r="H2049" t="s">
        <v>15</v>
      </c>
      <c r="I2049" t="s">
        <v>16</v>
      </c>
      <c r="J2049">
        <v>77.900000000000006</v>
      </c>
      <c r="K2049">
        <v>0</v>
      </c>
    </row>
    <row r="2050" spans="1:11" x14ac:dyDescent="0.2">
      <c r="A2050">
        <v>20</v>
      </c>
      <c r="B2050">
        <v>58774</v>
      </c>
      <c r="C2050" t="s">
        <v>11</v>
      </c>
      <c r="D2050" t="s">
        <v>1027</v>
      </c>
      <c r="E2050" t="s">
        <v>1028</v>
      </c>
      <c r="F2050">
        <v>108</v>
      </c>
      <c r="G2050" t="s">
        <v>14</v>
      </c>
      <c r="H2050" t="s">
        <v>21</v>
      </c>
      <c r="I2050" t="s">
        <v>16</v>
      </c>
      <c r="J2050">
        <v>18</v>
      </c>
      <c r="K2050">
        <v>0</v>
      </c>
    </row>
    <row r="2051" spans="1:11" x14ac:dyDescent="0.2">
      <c r="A2051">
        <v>20</v>
      </c>
      <c r="B2051">
        <v>58774</v>
      </c>
      <c r="C2051" t="s">
        <v>11</v>
      </c>
      <c r="D2051" t="s">
        <v>1027</v>
      </c>
      <c r="E2051" t="s">
        <v>1028</v>
      </c>
      <c r="F2051">
        <v>112</v>
      </c>
      <c r="G2051" t="s">
        <v>14</v>
      </c>
      <c r="H2051" t="s">
        <v>598</v>
      </c>
      <c r="I2051" t="s">
        <v>16</v>
      </c>
      <c r="J2051">
        <v>7.44</v>
      </c>
      <c r="K2051">
        <v>0</v>
      </c>
    </row>
    <row r="2052" spans="1:11" x14ac:dyDescent="0.2">
      <c r="A2052">
        <v>20</v>
      </c>
      <c r="B2052">
        <v>58876</v>
      </c>
      <c r="C2052" t="s">
        <v>11</v>
      </c>
      <c r="D2052" t="s">
        <v>806</v>
      </c>
      <c r="E2052" t="s">
        <v>429</v>
      </c>
      <c r="F2052">
        <v>108</v>
      </c>
      <c r="G2052" t="s">
        <v>14</v>
      </c>
      <c r="H2052" t="s">
        <v>21</v>
      </c>
      <c r="I2052" t="s">
        <v>89</v>
      </c>
      <c r="J2052">
        <v>0</v>
      </c>
      <c r="K2052">
        <v>0</v>
      </c>
    </row>
    <row r="2053" spans="1:11" x14ac:dyDescent="0.2">
      <c r="A2053">
        <v>20</v>
      </c>
      <c r="B2053">
        <v>59976</v>
      </c>
      <c r="C2053" t="s">
        <v>11</v>
      </c>
      <c r="D2053" t="s">
        <v>1029</v>
      </c>
      <c r="E2053" t="s">
        <v>836</v>
      </c>
      <c r="F2053">
        <v>105</v>
      </c>
      <c r="G2053" t="s">
        <v>14</v>
      </c>
      <c r="H2053" t="s">
        <v>15</v>
      </c>
      <c r="I2053" t="s">
        <v>16</v>
      </c>
      <c r="J2053">
        <v>20.399999999999999</v>
      </c>
      <c r="K2053">
        <v>0</v>
      </c>
    </row>
    <row r="2054" spans="1:11" x14ac:dyDescent="0.2">
      <c r="A2054">
        <v>20</v>
      </c>
      <c r="B2054">
        <v>59976</v>
      </c>
      <c r="C2054" t="s">
        <v>11</v>
      </c>
      <c r="D2054" t="s">
        <v>1029</v>
      </c>
      <c r="E2054" t="s">
        <v>836</v>
      </c>
      <c r="F2054">
        <v>108</v>
      </c>
      <c r="G2054" t="s">
        <v>14</v>
      </c>
      <c r="H2054" t="s">
        <v>21</v>
      </c>
      <c r="I2054" t="s">
        <v>16</v>
      </c>
      <c r="J2054">
        <v>13.49</v>
      </c>
      <c r="K2054">
        <v>0</v>
      </c>
    </row>
    <row r="2055" spans="1:11" x14ac:dyDescent="0.2">
      <c r="A2055">
        <v>20</v>
      </c>
      <c r="B2055">
        <v>59976</v>
      </c>
      <c r="C2055" t="s">
        <v>11</v>
      </c>
      <c r="D2055" t="s">
        <v>1029</v>
      </c>
      <c r="E2055" t="s">
        <v>836</v>
      </c>
      <c r="F2055">
        <v>109</v>
      </c>
      <c r="G2055" t="s">
        <v>14</v>
      </c>
      <c r="H2055" t="s">
        <v>22</v>
      </c>
      <c r="I2055" t="s">
        <v>16</v>
      </c>
      <c r="J2055">
        <v>2.67</v>
      </c>
      <c r="K2055">
        <v>0</v>
      </c>
    </row>
    <row r="2056" spans="1:11" x14ac:dyDescent="0.2">
      <c r="A2056">
        <v>20</v>
      </c>
      <c r="B2056">
        <v>59976</v>
      </c>
      <c r="C2056" t="s">
        <v>11</v>
      </c>
      <c r="D2056" t="s">
        <v>1029</v>
      </c>
      <c r="E2056" t="s">
        <v>836</v>
      </c>
      <c r="F2056">
        <v>112</v>
      </c>
      <c r="G2056" t="s">
        <v>14</v>
      </c>
      <c r="H2056" t="s">
        <v>598</v>
      </c>
      <c r="I2056" t="s">
        <v>16</v>
      </c>
      <c r="J2056">
        <v>2.87</v>
      </c>
      <c r="K2056">
        <v>0</v>
      </c>
    </row>
    <row r="2057" spans="1:11" x14ac:dyDescent="0.2">
      <c r="A2057">
        <v>20</v>
      </c>
      <c r="B2057">
        <v>60010</v>
      </c>
      <c r="C2057" t="s">
        <v>11</v>
      </c>
      <c r="D2057" t="s">
        <v>835</v>
      </c>
      <c r="E2057" t="s">
        <v>270</v>
      </c>
      <c r="F2057">
        <v>105</v>
      </c>
      <c r="G2057" t="s">
        <v>14</v>
      </c>
      <c r="H2057" t="s">
        <v>15</v>
      </c>
      <c r="I2057" t="s">
        <v>16</v>
      </c>
      <c r="J2057">
        <v>34.92</v>
      </c>
      <c r="K2057">
        <v>0</v>
      </c>
    </row>
    <row r="2058" spans="1:11" x14ac:dyDescent="0.2">
      <c r="A2058">
        <v>20</v>
      </c>
      <c r="B2058">
        <v>60010</v>
      </c>
      <c r="C2058" t="s">
        <v>11</v>
      </c>
      <c r="D2058" t="s">
        <v>835</v>
      </c>
      <c r="E2058" t="s">
        <v>270</v>
      </c>
      <c r="F2058">
        <v>107</v>
      </c>
      <c r="G2058" t="s">
        <v>14</v>
      </c>
      <c r="H2058" t="s">
        <v>20</v>
      </c>
      <c r="I2058" t="s">
        <v>16</v>
      </c>
      <c r="J2058">
        <v>38.461539999999999</v>
      </c>
      <c r="K2058">
        <v>2000</v>
      </c>
    </row>
    <row r="2059" spans="1:11" x14ac:dyDescent="0.2">
      <c r="A2059">
        <v>20</v>
      </c>
      <c r="B2059">
        <v>60010</v>
      </c>
      <c r="C2059" t="s">
        <v>11</v>
      </c>
      <c r="D2059" t="s">
        <v>835</v>
      </c>
      <c r="E2059" t="s">
        <v>270</v>
      </c>
      <c r="F2059">
        <v>109</v>
      </c>
      <c r="G2059" t="s">
        <v>14</v>
      </c>
      <c r="H2059" t="s">
        <v>22</v>
      </c>
      <c r="I2059" t="s">
        <v>16</v>
      </c>
      <c r="J2059">
        <v>0</v>
      </c>
      <c r="K2059">
        <v>0</v>
      </c>
    </row>
    <row r="2060" spans="1:11" x14ac:dyDescent="0.2">
      <c r="A2060">
        <v>20</v>
      </c>
      <c r="B2060">
        <v>60010</v>
      </c>
      <c r="C2060" t="s">
        <v>11</v>
      </c>
      <c r="D2060" t="s">
        <v>835</v>
      </c>
      <c r="E2060" t="s">
        <v>270</v>
      </c>
      <c r="F2060">
        <v>112</v>
      </c>
      <c r="G2060" t="s">
        <v>14</v>
      </c>
      <c r="H2060" t="s">
        <v>598</v>
      </c>
      <c r="I2060" t="s">
        <v>16</v>
      </c>
      <c r="J2060">
        <v>7.44</v>
      </c>
      <c r="K2060">
        <v>0</v>
      </c>
    </row>
    <row r="2061" spans="1:11" x14ac:dyDescent="0.2">
      <c r="A2061">
        <v>20</v>
      </c>
      <c r="B2061">
        <v>60068</v>
      </c>
      <c r="C2061" t="s">
        <v>11</v>
      </c>
      <c r="D2061" t="s">
        <v>1030</v>
      </c>
      <c r="E2061" t="s">
        <v>1031</v>
      </c>
      <c r="F2061">
        <v>108</v>
      </c>
      <c r="G2061" t="s">
        <v>14</v>
      </c>
      <c r="H2061" t="s">
        <v>21</v>
      </c>
      <c r="I2061" t="s">
        <v>16</v>
      </c>
      <c r="J2061">
        <v>8.85</v>
      </c>
      <c r="K2061">
        <v>0</v>
      </c>
    </row>
    <row r="2062" spans="1:11" x14ac:dyDescent="0.2">
      <c r="A2062">
        <v>20</v>
      </c>
      <c r="B2062">
        <v>60074</v>
      </c>
      <c r="C2062" t="s">
        <v>11</v>
      </c>
      <c r="D2062" t="s">
        <v>1032</v>
      </c>
      <c r="E2062" t="s">
        <v>1033</v>
      </c>
      <c r="F2062">
        <v>105</v>
      </c>
      <c r="G2062" t="s">
        <v>14</v>
      </c>
      <c r="H2062" t="s">
        <v>15</v>
      </c>
      <c r="I2062" t="s">
        <v>16</v>
      </c>
      <c r="J2062">
        <v>34.92</v>
      </c>
      <c r="K2062">
        <v>0</v>
      </c>
    </row>
    <row r="2063" spans="1:11" x14ac:dyDescent="0.2">
      <c r="A2063">
        <v>20</v>
      </c>
      <c r="B2063">
        <v>60074</v>
      </c>
      <c r="C2063" t="s">
        <v>11</v>
      </c>
      <c r="D2063" t="s">
        <v>1032</v>
      </c>
      <c r="E2063" t="s">
        <v>1033</v>
      </c>
      <c r="F2063">
        <v>107</v>
      </c>
      <c r="G2063" t="s">
        <v>14</v>
      </c>
      <c r="H2063" t="s">
        <v>20</v>
      </c>
      <c r="I2063" t="s">
        <v>16</v>
      </c>
      <c r="J2063">
        <v>20</v>
      </c>
      <c r="K2063">
        <v>1040</v>
      </c>
    </row>
    <row r="2064" spans="1:11" x14ac:dyDescent="0.2">
      <c r="A2064">
        <v>20</v>
      </c>
      <c r="B2064">
        <v>60074</v>
      </c>
      <c r="C2064" t="s">
        <v>11</v>
      </c>
      <c r="D2064" t="s">
        <v>1032</v>
      </c>
      <c r="E2064" t="s">
        <v>1033</v>
      </c>
      <c r="F2064">
        <v>112</v>
      </c>
      <c r="G2064" t="s">
        <v>14</v>
      </c>
      <c r="H2064" t="s">
        <v>598</v>
      </c>
      <c r="I2064" t="s">
        <v>16</v>
      </c>
      <c r="J2064">
        <v>7.44</v>
      </c>
      <c r="K2064">
        <v>0</v>
      </c>
    </row>
    <row r="2065" spans="1:11" x14ac:dyDescent="0.2">
      <c r="A2065">
        <v>20</v>
      </c>
      <c r="B2065">
        <v>60849</v>
      </c>
      <c r="C2065" t="s">
        <v>11</v>
      </c>
      <c r="D2065" t="s">
        <v>1034</v>
      </c>
      <c r="E2065" t="s">
        <v>787</v>
      </c>
      <c r="F2065">
        <v>105</v>
      </c>
      <c r="G2065" t="s">
        <v>14</v>
      </c>
      <c r="H2065" t="s">
        <v>15</v>
      </c>
      <c r="I2065" t="s">
        <v>16</v>
      </c>
      <c r="J2065">
        <v>20.399999999999999</v>
      </c>
      <c r="K2065">
        <v>0</v>
      </c>
    </row>
    <row r="2066" spans="1:11" x14ac:dyDescent="0.2">
      <c r="A2066">
        <v>20</v>
      </c>
      <c r="B2066">
        <v>60849</v>
      </c>
      <c r="C2066" t="s">
        <v>11</v>
      </c>
      <c r="D2066" t="s">
        <v>1034</v>
      </c>
      <c r="E2066" t="s">
        <v>787</v>
      </c>
      <c r="F2066">
        <v>108</v>
      </c>
      <c r="G2066" t="s">
        <v>14</v>
      </c>
      <c r="H2066" t="s">
        <v>21</v>
      </c>
      <c r="I2066" t="s">
        <v>16</v>
      </c>
      <c r="J2066">
        <v>10.01</v>
      </c>
      <c r="K2066">
        <v>0</v>
      </c>
    </row>
    <row r="2067" spans="1:11" x14ac:dyDescent="0.2">
      <c r="A2067">
        <v>20</v>
      </c>
      <c r="B2067">
        <v>60849</v>
      </c>
      <c r="C2067" t="s">
        <v>11</v>
      </c>
      <c r="D2067" t="s">
        <v>1034</v>
      </c>
      <c r="E2067" t="s">
        <v>787</v>
      </c>
      <c r="F2067">
        <v>112</v>
      </c>
      <c r="G2067" t="s">
        <v>14</v>
      </c>
      <c r="H2067" t="s">
        <v>598</v>
      </c>
      <c r="I2067" t="s">
        <v>16</v>
      </c>
      <c r="J2067">
        <v>2.87</v>
      </c>
      <c r="K2067">
        <v>0</v>
      </c>
    </row>
    <row r="2068" spans="1:11" x14ac:dyDescent="0.2">
      <c r="A2068">
        <v>20</v>
      </c>
      <c r="B2068">
        <v>61186</v>
      </c>
      <c r="C2068" t="s">
        <v>11</v>
      </c>
      <c r="D2068" t="s">
        <v>1035</v>
      </c>
      <c r="E2068" t="s">
        <v>38</v>
      </c>
      <c r="F2068">
        <v>105</v>
      </c>
      <c r="G2068" t="s">
        <v>14</v>
      </c>
      <c r="H2068" t="s">
        <v>15</v>
      </c>
      <c r="I2068" t="s">
        <v>16</v>
      </c>
      <c r="J2068">
        <v>25.51</v>
      </c>
      <c r="K2068">
        <v>0</v>
      </c>
    </row>
    <row r="2069" spans="1:11" x14ac:dyDescent="0.2">
      <c r="A2069">
        <v>20</v>
      </c>
      <c r="B2069">
        <v>61186</v>
      </c>
      <c r="C2069" t="s">
        <v>11</v>
      </c>
      <c r="D2069" t="s">
        <v>1035</v>
      </c>
      <c r="E2069" t="s">
        <v>38</v>
      </c>
      <c r="F2069">
        <v>109</v>
      </c>
      <c r="G2069" t="s">
        <v>14</v>
      </c>
      <c r="H2069" t="s">
        <v>22</v>
      </c>
      <c r="I2069" t="s">
        <v>16</v>
      </c>
      <c r="J2069">
        <v>4.5199999999999996</v>
      </c>
      <c r="K2069">
        <v>0</v>
      </c>
    </row>
    <row r="2070" spans="1:11" x14ac:dyDescent="0.2">
      <c r="A2070">
        <v>20</v>
      </c>
      <c r="B2070">
        <v>61617</v>
      </c>
      <c r="C2070" t="s">
        <v>11</v>
      </c>
      <c r="D2070" t="s">
        <v>1036</v>
      </c>
      <c r="E2070" t="s">
        <v>102</v>
      </c>
      <c r="F2070">
        <v>105</v>
      </c>
      <c r="G2070" t="s">
        <v>14</v>
      </c>
      <c r="H2070" t="s">
        <v>15</v>
      </c>
      <c r="I2070" t="s">
        <v>16</v>
      </c>
      <c r="J2070">
        <v>56.12</v>
      </c>
      <c r="K2070">
        <v>0</v>
      </c>
    </row>
    <row r="2071" spans="1:11" x14ac:dyDescent="0.2">
      <c r="A2071">
        <v>20</v>
      </c>
      <c r="B2071">
        <v>61617</v>
      </c>
      <c r="C2071" t="s">
        <v>11</v>
      </c>
      <c r="D2071" t="s">
        <v>1036</v>
      </c>
      <c r="E2071" t="s">
        <v>102</v>
      </c>
      <c r="F2071">
        <v>107</v>
      </c>
      <c r="G2071" t="s">
        <v>14</v>
      </c>
      <c r="H2071" t="s">
        <v>20</v>
      </c>
      <c r="I2071" t="s">
        <v>16</v>
      </c>
      <c r="J2071">
        <v>48.076920000000001</v>
      </c>
      <c r="K2071">
        <v>2500</v>
      </c>
    </row>
    <row r="2072" spans="1:11" x14ac:dyDescent="0.2">
      <c r="A2072">
        <v>20</v>
      </c>
      <c r="B2072">
        <v>61617</v>
      </c>
      <c r="C2072" t="s">
        <v>11</v>
      </c>
      <c r="D2072" t="s">
        <v>1036</v>
      </c>
      <c r="E2072" t="s">
        <v>102</v>
      </c>
      <c r="F2072">
        <v>112</v>
      </c>
      <c r="G2072" t="s">
        <v>14</v>
      </c>
      <c r="H2072" t="s">
        <v>598</v>
      </c>
      <c r="I2072" t="s">
        <v>16</v>
      </c>
      <c r="J2072">
        <v>2.87</v>
      </c>
      <c r="K2072">
        <v>0</v>
      </c>
    </row>
    <row r="2073" spans="1:11" x14ac:dyDescent="0.2">
      <c r="A2073">
        <v>20</v>
      </c>
      <c r="B2073">
        <v>61741</v>
      </c>
      <c r="C2073" t="s">
        <v>11</v>
      </c>
      <c r="D2073" t="s">
        <v>1037</v>
      </c>
      <c r="E2073" t="s">
        <v>213</v>
      </c>
      <c r="F2073">
        <v>105</v>
      </c>
      <c r="G2073" t="s">
        <v>14</v>
      </c>
      <c r="H2073" t="s">
        <v>15</v>
      </c>
      <c r="I2073" t="s">
        <v>16</v>
      </c>
      <c r="J2073">
        <v>25.51</v>
      </c>
      <c r="K2073">
        <v>0</v>
      </c>
    </row>
    <row r="2074" spans="1:11" x14ac:dyDescent="0.2">
      <c r="A2074">
        <v>20</v>
      </c>
      <c r="B2074">
        <v>61741</v>
      </c>
      <c r="C2074" t="s">
        <v>11</v>
      </c>
      <c r="D2074" t="s">
        <v>1037</v>
      </c>
      <c r="E2074" t="s">
        <v>213</v>
      </c>
      <c r="F2074">
        <v>108</v>
      </c>
      <c r="G2074" t="s">
        <v>14</v>
      </c>
      <c r="H2074" t="s">
        <v>21</v>
      </c>
      <c r="I2074" t="s">
        <v>16</v>
      </c>
      <c r="J2074">
        <v>11.72</v>
      </c>
      <c r="K2074">
        <v>0</v>
      </c>
    </row>
    <row r="2075" spans="1:11" x14ac:dyDescent="0.2">
      <c r="A2075">
        <v>20</v>
      </c>
      <c r="B2075">
        <v>61818</v>
      </c>
      <c r="C2075" t="s">
        <v>11</v>
      </c>
      <c r="D2075" t="s">
        <v>733</v>
      </c>
      <c r="E2075" t="s">
        <v>294</v>
      </c>
      <c r="F2075">
        <v>105</v>
      </c>
      <c r="G2075" t="s">
        <v>14</v>
      </c>
      <c r="H2075" t="s">
        <v>15</v>
      </c>
      <c r="I2075" t="s">
        <v>16</v>
      </c>
      <c r="J2075">
        <v>34.92</v>
      </c>
      <c r="K2075">
        <v>0</v>
      </c>
    </row>
    <row r="2076" spans="1:11" x14ac:dyDescent="0.2">
      <c r="A2076">
        <v>20</v>
      </c>
      <c r="B2076">
        <v>61818</v>
      </c>
      <c r="C2076" t="s">
        <v>11</v>
      </c>
      <c r="D2076" t="s">
        <v>733</v>
      </c>
      <c r="E2076" t="s">
        <v>294</v>
      </c>
      <c r="F2076">
        <v>112</v>
      </c>
      <c r="G2076" t="s">
        <v>14</v>
      </c>
      <c r="H2076" t="s">
        <v>598</v>
      </c>
      <c r="I2076" t="s">
        <v>16</v>
      </c>
      <c r="J2076">
        <v>7.44</v>
      </c>
      <c r="K2076">
        <v>0</v>
      </c>
    </row>
    <row r="2077" spans="1:11" x14ac:dyDescent="0.2">
      <c r="A2077">
        <v>20</v>
      </c>
      <c r="B2077">
        <v>61865</v>
      </c>
      <c r="C2077" t="s">
        <v>11</v>
      </c>
      <c r="D2077" t="s">
        <v>1038</v>
      </c>
      <c r="E2077" t="s">
        <v>49</v>
      </c>
      <c r="F2077">
        <v>105</v>
      </c>
      <c r="G2077" t="s">
        <v>14</v>
      </c>
      <c r="H2077" t="s">
        <v>15</v>
      </c>
      <c r="I2077" t="s">
        <v>16</v>
      </c>
      <c r="J2077">
        <v>34.92</v>
      </c>
      <c r="K2077">
        <v>0</v>
      </c>
    </row>
    <row r="2078" spans="1:11" x14ac:dyDescent="0.2">
      <c r="A2078">
        <v>20</v>
      </c>
      <c r="B2078">
        <v>61865</v>
      </c>
      <c r="C2078" t="s">
        <v>11</v>
      </c>
      <c r="D2078" t="s">
        <v>1038</v>
      </c>
      <c r="E2078" t="s">
        <v>49</v>
      </c>
      <c r="F2078">
        <v>107</v>
      </c>
      <c r="G2078" t="s">
        <v>14</v>
      </c>
      <c r="H2078" t="s">
        <v>20</v>
      </c>
      <c r="I2078" t="s">
        <v>16</v>
      </c>
      <c r="J2078">
        <v>48.076920000000001</v>
      </c>
      <c r="K2078">
        <v>2500</v>
      </c>
    </row>
    <row r="2079" spans="1:11" x14ac:dyDescent="0.2">
      <c r="A2079">
        <v>20</v>
      </c>
      <c r="B2079">
        <v>61865</v>
      </c>
      <c r="C2079" t="s">
        <v>11</v>
      </c>
      <c r="D2079" t="s">
        <v>1038</v>
      </c>
      <c r="E2079" t="s">
        <v>49</v>
      </c>
      <c r="F2079">
        <v>108</v>
      </c>
      <c r="G2079" t="s">
        <v>14</v>
      </c>
      <c r="H2079" t="s">
        <v>21</v>
      </c>
      <c r="I2079" t="s">
        <v>16</v>
      </c>
      <c r="J2079">
        <v>0</v>
      </c>
      <c r="K2079">
        <v>0</v>
      </c>
    </row>
    <row r="2080" spans="1:11" x14ac:dyDescent="0.2">
      <c r="A2080">
        <v>20</v>
      </c>
      <c r="B2080">
        <v>61865</v>
      </c>
      <c r="C2080" t="s">
        <v>11</v>
      </c>
      <c r="D2080" t="s">
        <v>1038</v>
      </c>
      <c r="E2080" t="s">
        <v>49</v>
      </c>
      <c r="F2080">
        <v>109</v>
      </c>
      <c r="G2080" t="s">
        <v>14</v>
      </c>
      <c r="H2080" t="s">
        <v>22</v>
      </c>
      <c r="I2080" t="s">
        <v>16</v>
      </c>
      <c r="J2080">
        <v>45.23</v>
      </c>
      <c r="K2080">
        <v>0</v>
      </c>
    </row>
    <row r="2081" spans="1:11" x14ac:dyDescent="0.2">
      <c r="A2081">
        <v>20</v>
      </c>
      <c r="B2081">
        <v>61865</v>
      </c>
      <c r="C2081" t="s">
        <v>11</v>
      </c>
      <c r="D2081" t="s">
        <v>1038</v>
      </c>
      <c r="E2081" t="s">
        <v>49</v>
      </c>
      <c r="F2081">
        <v>112</v>
      </c>
      <c r="G2081" t="s">
        <v>14</v>
      </c>
      <c r="H2081" t="s">
        <v>598</v>
      </c>
      <c r="I2081" t="s">
        <v>16</v>
      </c>
      <c r="J2081">
        <v>7.44</v>
      </c>
      <c r="K2081">
        <v>0</v>
      </c>
    </row>
    <row r="2082" spans="1:11" x14ac:dyDescent="0.2">
      <c r="A2082">
        <v>20</v>
      </c>
      <c r="B2082">
        <v>61865</v>
      </c>
      <c r="C2082" t="s">
        <v>11</v>
      </c>
      <c r="D2082" t="s">
        <v>1038</v>
      </c>
      <c r="E2082" t="s">
        <v>49</v>
      </c>
      <c r="F2082">
        <v>113</v>
      </c>
      <c r="G2082" t="s">
        <v>14</v>
      </c>
      <c r="H2082" t="s">
        <v>25</v>
      </c>
      <c r="I2082" t="s">
        <v>16</v>
      </c>
      <c r="J2082">
        <v>5.17</v>
      </c>
      <c r="K2082">
        <v>0</v>
      </c>
    </row>
    <row r="2083" spans="1:11" x14ac:dyDescent="0.2">
      <c r="A2083">
        <v>20</v>
      </c>
      <c r="B2083">
        <v>61899</v>
      </c>
      <c r="C2083" t="s">
        <v>11</v>
      </c>
      <c r="D2083" t="s">
        <v>1039</v>
      </c>
      <c r="E2083" t="s">
        <v>661</v>
      </c>
      <c r="F2083">
        <v>105</v>
      </c>
      <c r="G2083" t="s">
        <v>14</v>
      </c>
      <c r="H2083" t="s">
        <v>15</v>
      </c>
      <c r="I2083" t="s">
        <v>16</v>
      </c>
      <c r="J2083">
        <v>47.39</v>
      </c>
      <c r="K2083">
        <v>0</v>
      </c>
    </row>
    <row r="2084" spans="1:11" x14ac:dyDescent="0.2">
      <c r="A2084">
        <v>20</v>
      </c>
      <c r="B2084">
        <v>61899</v>
      </c>
      <c r="C2084" t="s">
        <v>11</v>
      </c>
      <c r="D2084" t="s">
        <v>1039</v>
      </c>
      <c r="E2084" t="s">
        <v>661</v>
      </c>
      <c r="F2084">
        <v>108</v>
      </c>
      <c r="G2084" t="s">
        <v>14</v>
      </c>
      <c r="H2084" t="s">
        <v>21</v>
      </c>
      <c r="I2084" t="s">
        <v>16</v>
      </c>
      <c r="J2084">
        <v>8.73</v>
      </c>
      <c r="K2084">
        <v>0</v>
      </c>
    </row>
    <row r="2085" spans="1:11" x14ac:dyDescent="0.2">
      <c r="A2085">
        <v>20</v>
      </c>
      <c r="B2085">
        <v>61899</v>
      </c>
      <c r="C2085" t="s">
        <v>11</v>
      </c>
      <c r="D2085" t="s">
        <v>1039</v>
      </c>
      <c r="E2085" t="s">
        <v>661</v>
      </c>
      <c r="F2085">
        <v>112</v>
      </c>
      <c r="G2085" t="s">
        <v>14</v>
      </c>
      <c r="H2085" t="s">
        <v>598</v>
      </c>
      <c r="I2085" t="s">
        <v>16</v>
      </c>
      <c r="J2085">
        <v>4.57</v>
      </c>
      <c r="K2085">
        <v>0</v>
      </c>
    </row>
    <row r="2086" spans="1:11" x14ac:dyDescent="0.2">
      <c r="A2086">
        <v>20</v>
      </c>
      <c r="B2086">
        <v>63590</v>
      </c>
      <c r="C2086" t="s">
        <v>11</v>
      </c>
      <c r="D2086" t="s">
        <v>1040</v>
      </c>
      <c r="E2086" t="s">
        <v>314</v>
      </c>
      <c r="F2086">
        <v>105</v>
      </c>
      <c r="G2086" t="s">
        <v>14</v>
      </c>
      <c r="H2086" t="s">
        <v>15</v>
      </c>
      <c r="I2086" t="s">
        <v>16</v>
      </c>
      <c r="J2086">
        <v>77.900000000000006</v>
      </c>
      <c r="K2086">
        <v>0</v>
      </c>
    </row>
    <row r="2087" spans="1:11" x14ac:dyDescent="0.2">
      <c r="A2087">
        <v>20</v>
      </c>
      <c r="B2087">
        <v>63590</v>
      </c>
      <c r="C2087" t="s">
        <v>11</v>
      </c>
      <c r="D2087" t="s">
        <v>1040</v>
      </c>
      <c r="E2087" t="s">
        <v>314</v>
      </c>
      <c r="F2087">
        <v>108</v>
      </c>
      <c r="G2087" t="s">
        <v>14</v>
      </c>
      <c r="H2087" t="s">
        <v>21</v>
      </c>
      <c r="I2087" t="s">
        <v>16</v>
      </c>
      <c r="J2087">
        <v>17.12</v>
      </c>
      <c r="K2087">
        <v>0</v>
      </c>
    </row>
    <row r="2088" spans="1:11" x14ac:dyDescent="0.2">
      <c r="A2088">
        <v>20</v>
      </c>
      <c r="B2088">
        <v>63590</v>
      </c>
      <c r="C2088" t="s">
        <v>11</v>
      </c>
      <c r="D2088" t="s">
        <v>1040</v>
      </c>
      <c r="E2088" t="s">
        <v>314</v>
      </c>
      <c r="F2088">
        <v>112</v>
      </c>
      <c r="G2088" t="s">
        <v>14</v>
      </c>
      <c r="H2088" t="s">
        <v>598</v>
      </c>
      <c r="I2088" t="s">
        <v>16</v>
      </c>
      <c r="J2088">
        <v>7.44</v>
      </c>
      <c r="K2088">
        <v>0</v>
      </c>
    </row>
    <row r="2089" spans="1:11" x14ac:dyDescent="0.2">
      <c r="A2089">
        <v>20</v>
      </c>
      <c r="B2089">
        <v>63619</v>
      </c>
      <c r="C2089" t="s">
        <v>11</v>
      </c>
      <c r="D2089" t="s">
        <v>1041</v>
      </c>
      <c r="E2089" t="s">
        <v>309</v>
      </c>
      <c r="F2089">
        <v>105</v>
      </c>
      <c r="G2089" t="s">
        <v>14</v>
      </c>
      <c r="H2089" t="s">
        <v>15</v>
      </c>
      <c r="I2089" t="s">
        <v>16</v>
      </c>
      <c r="J2089">
        <v>77.900000000000006</v>
      </c>
      <c r="K2089">
        <v>0</v>
      </c>
    </row>
    <row r="2090" spans="1:11" x14ac:dyDescent="0.2">
      <c r="A2090">
        <v>20</v>
      </c>
      <c r="B2090">
        <v>63619</v>
      </c>
      <c r="C2090" t="s">
        <v>11</v>
      </c>
      <c r="D2090" t="s">
        <v>1041</v>
      </c>
      <c r="E2090" t="s">
        <v>309</v>
      </c>
      <c r="F2090">
        <v>107</v>
      </c>
      <c r="G2090" t="s">
        <v>14</v>
      </c>
      <c r="H2090" t="s">
        <v>20</v>
      </c>
      <c r="I2090" t="s">
        <v>16</v>
      </c>
      <c r="J2090">
        <v>35</v>
      </c>
      <c r="K2090">
        <v>1820</v>
      </c>
    </row>
    <row r="2091" spans="1:11" x14ac:dyDescent="0.2">
      <c r="A2091">
        <v>20</v>
      </c>
      <c r="B2091">
        <v>63619</v>
      </c>
      <c r="C2091" t="s">
        <v>11</v>
      </c>
      <c r="D2091" t="s">
        <v>1041</v>
      </c>
      <c r="E2091" t="s">
        <v>309</v>
      </c>
      <c r="F2091">
        <v>112</v>
      </c>
      <c r="G2091" t="s">
        <v>14</v>
      </c>
      <c r="H2091" t="s">
        <v>598</v>
      </c>
      <c r="I2091" t="s">
        <v>16</v>
      </c>
      <c r="J2091">
        <v>7.44</v>
      </c>
      <c r="K2091">
        <v>0</v>
      </c>
    </row>
    <row r="2092" spans="1:11" x14ac:dyDescent="0.2">
      <c r="A2092">
        <v>20</v>
      </c>
      <c r="B2092">
        <v>63828</v>
      </c>
      <c r="C2092" t="s">
        <v>11</v>
      </c>
      <c r="D2092" t="s">
        <v>1042</v>
      </c>
      <c r="E2092" t="s">
        <v>1043</v>
      </c>
      <c r="F2092">
        <v>105</v>
      </c>
      <c r="G2092" t="s">
        <v>14</v>
      </c>
      <c r="H2092" t="s">
        <v>15</v>
      </c>
      <c r="I2092" t="s">
        <v>16</v>
      </c>
      <c r="J2092">
        <v>77.900000000000006</v>
      </c>
      <c r="K2092">
        <v>0</v>
      </c>
    </row>
    <row r="2093" spans="1:11" x14ac:dyDescent="0.2">
      <c r="A2093">
        <v>20</v>
      </c>
      <c r="B2093">
        <v>63828</v>
      </c>
      <c r="C2093" t="s">
        <v>11</v>
      </c>
      <c r="D2093" t="s">
        <v>1042</v>
      </c>
      <c r="E2093" t="s">
        <v>1043</v>
      </c>
      <c r="F2093">
        <v>107</v>
      </c>
      <c r="G2093" t="s">
        <v>14</v>
      </c>
      <c r="H2093" t="s">
        <v>20</v>
      </c>
      <c r="I2093" t="s">
        <v>16</v>
      </c>
      <c r="J2093">
        <v>19.23077</v>
      </c>
      <c r="K2093">
        <v>1000</v>
      </c>
    </row>
    <row r="2094" spans="1:11" x14ac:dyDescent="0.2">
      <c r="A2094">
        <v>20</v>
      </c>
      <c r="B2094">
        <v>63828</v>
      </c>
      <c r="C2094" t="s">
        <v>11</v>
      </c>
      <c r="D2094" t="s">
        <v>1042</v>
      </c>
      <c r="E2094" t="s">
        <v>1043</v>
      </c>
      <c r="F2094">
        <v>108</v>
      </c>
      <c r="G2094" t="s">
        <v>14</v>
      </c>
      <c r="H2094" t="s">
        <v>21</v>
      </c>
      <c r="I2094" t="s">
        <v>16</v>
      </c>
      <c r="J2094">
        <v>6.23</v>
      </c>
      <c r="K2094">
        <v>0</v>
      </c>
    </row>
    <row r="2095" spans="1:11" x14ac:dyDescent="0.2">
      <c r="A2095">
        <v>20</v>
      </c>
      <c r="B2095">
        <v>63828</v>
      </c>
      <c r="C2095" t="s">
        <v>11</v>
      </c>
      <c r="D2095" t="s">
        <v>1042</v>
      </c>
      <c r="E2095" t="s">
        <v>1043</v>
      </c>
      <c r="F2095">
        <v>109</v>
      </c>
      <c r="G2095" t="s">
        <v>14</v>
      </c>
      <c r="H2095" t="s">
        <v>22</v>
      </c>
      <c r="I2095" t="s">
        <v>16</v>
      </c>
      <c r="J2095">
        <v>8.76</v>
      </c>
      <c r="K2095">
        <v>0</v>
      </c>
    </row>
    <row r="2096" spans="1:11" x14ac:dyDescent="0.2">
      <c r="A2096">
        <v>20</v>
      </c>
      <c r="B2096">
        <v>63828</v>
      </c>
      <c r="C2096" t="s">
        <v>11</v>
      </c>
      <c r="D2096" t="s">
        <v>1042</v>
      </c>
      <c r="E2096" t="s">
        <v>1043</v>
      </c>
      <c r="F2096">
        <v>112</v>
      </c>
      <c r="G2096" t="s">
        <v>14</v>
      </c>
      <c r="H2096" t="s">
        <v>598</v>
      </c>
      <c r="I2096" t="s">
        <v>16</v>
      </c>
      <c r="J2096">
        <v>7.44</v>
      </c>
      <c r="K2096">
        <v>0</v>
      </c>
    </row>
    <row r="2097" spans="1:11" x14ac:dyDescent="0.2">
      <c r="A2097">
        <v>20</v>
      </c>
      <c r="B2097">
        <v>63828</v>
      </c>
      <c r="C2097" t="s">
        <v>11</v>
      </c>
      <c r="D2097" t="s">
        <v>1042</v>
      </c>
      <c r="E2097" t="s">
        <v>1043</v>
      </c>
      <c r="F2097">
        <v>113</v>
      </c>
      <c r="G2097" t="s">
        <v>14</v>
      </c>
      <c r="H2097" t="s">
        <v>25</v>
      </c>
      <c r="I2097" t="s">
        <v>16</v>
      </c>
      <c r="J2097">
        <v>0.44</v>
      </c>
      <c r="K2097">
        <v>0</v>
      </c>
    </row>
    <row r="2098" spans="1:11" x14ac:dyDescent="0.2">
      <c r="A2098">
        <v>20</v>
      </c>
      <c r="B2098">
        <v>64479</v>
      </c>
      <c r="C2098" t="s">
        <v>11</v>
      </c>
      <c r="D2098" t="s">
        <v>1044</v>
      </c>
      <c r="E2098" t="s">
        <v>143</v>
      </c>
      <c r="F2098">
        <v>105</v>
      </c>
      <c r="G2098" t="s">
        <v>14</v>
      </c>
      <c r="H2098" t="s">
        <v>15</v>
      </c>
      <c r="I2098" t="s">
        <v>16</v>
      </c>
      <c r="J2098">
        <v>77.900000000000006</v>
      </c>
      <c r="K2098">
        <v>0</v>
      </c>
    </row>
    <row r="2099" spans="1:11" x14ac:dyDescent="0.2">
      <c r="A2099">
        <v>20</v>
      </c>
      <c r="B2099">
        <v>64479</v>
      </c>
      <c r="C2099" t="s">
        <v>11</v>
      </c>
      <c r="D2099" t="s">
        <v>1044</v>
      </c>
      <c r="E2099" t="s">
        <v>143</v>
      </c>
      <c r="F2099">
        <v>108</v>
      </c>
      <c r="G2099" t="s">
        <v>14</v>
      </c>
      <c r="H2099" t="s">
        <v>21</v>
      </c>
      <c r="I2099" t="s">
        <v>16</v>
      </c>
      <c r="J2099">
        <v>27.35</v>
      </c>
      <c r="K2099">
        <v>0</v>
      </c>
    </row>
    <row r="2100" spans="1:11" x14ac:dyDescent="0.2">
      <c r="A2100">
        <v>20</v>
      </c>
      <c r="B2100">
        <v>64479</v>
      </c>
      <c r="C2100" t="s">
        <v>11</v>
      </c>
      <c r="D2100" t="s">
        <v>1044</v>
      </c>
      <c r="E2100" t="s">
        <v>143</v>
      </c>
      <c r="F2100">
        <v>112</v>
      </c>
      <c r="G2100" t="s">
        <v>14</v>
      </c>
      <c r="H2100" t="s">
        <v>598</v>
      </c>
      <c r="I2100" t="s">
        <v>16</v>
      </c>
      <c r="J2100">
        <v>7.44</v>
      </c>
      <c r="K2100">
        <v>0</v>
      </c>
    </row>
    <row r="2101" spans="1:11" x14ac:dyDescent="0.2">
      <c r="A2101">
        <v>20</v>
      </c>
      <c r="B2101">
        <v>65491</v>
      </c>
      <c r="C2101" t="s">
        <v>11</v>
      </c>
      <c r="D2101" t="s">
        <v>1045</v>
      </c>
      <c r="E2101" t="s">
        <v>1046</v>
      </c>
      <c r="F2101">
        <v>105</v>
      </c>
      <c r="G2101" t="s">
        <v>14</v>
      </c>
      <c r="H2101" t="s">
        <v>15</v>
      </c>
      <c r="I2101" t="s">
        <v>16</v>
      </c>
      <c r="J2101">
        <v>20.399999999999999</v>
      </c>
      <c r="K2101">
        <v>0</v>
      </c>
    </row>
    <row r="2102" spans="1:11" x14ac:dyDescent="0.2">
      <c r="A2102">
        <v>20</v>
      </c>
      <c r="B2102">
        <v>65491</v>
      </c>
      <c r="C2102" t="s">
        <v>11</v>
      </c>
      <c r="D2102" t="s">
        <v>1045</v>
      </c>
      <c r="E2102" t="s">
        <v>1046</v>
      </c>
      <c r="F2102">
        <v>112</v>
      </c>
      <c r="G2102" t="s">
        <v>14</v>
      </c>
      <c r="H2102" t="s">
        <v>598</v>
      </c>
      <c r="I2102" t="s">
        <v>16</v>
      </c>
      <c r="J2102">
        <v>2.87</v>
      </c>
      <c r="K2102">
        <v>0</v>
      </c>
    </row>
    <row r="2103" spans="1:11" x14ac:dyDescent="0.2">
      <c r="A2103">
        <v>20</v>
      </c>
      <c r="B2103">
        <v>65523</v>
      </c>
      <c r="C2103" t="s">
        <v>11</v>
      </c>
      <c r="D2103" t="s">
        <v>1047</v>
      </c>
      <c r="E2103" t="s">
        <v>55</v>
      </c>
      <c r="F2103">
        <v>105</v>
      </c>
      <c r="G2103" t="s">
        <v>14</v>
      </c>
      <c r="H2103" t="s">
        <v>15</v>
      </c>
      <c r="I2103" t="s">
        <v>16</v>
      </c>
      <c r="J2103">
        <v>34.92</v>
      </c>
      <c r="K2103">
        <v>0</v>
      </c>
    </row>
    <row r="2104" spans="1:11" x14ac:dyDescent="0.2">
      <c r="A2104">
        <v>20</v>
      </c>
      <c r="B2104">
        <v>65523</v>
      </c>
      <c r="C2104" t="s">
        <v>11</v>
      </c>
      <c r="D2104" t="s">
        <v>1047</v>
      </c>
      <c r="E2104" t="s">
        <v>55</v>
      </c>
      <c r="F2104">
        <v>107</v>
      </c>
      <c r="G2104" t="s">
        <v>14</v>
      </c>
      <c r="H2104" t="s">
        <v>20</v>
      </c>
      <c r="I2104" t="s">
        <v>16</v>
      </c>
      <c r="J2104">
        <v>9.61538</v>
      </c>
      <c r="K2104">
        <v>500</v>
      </c>
    </row>
    <row r="2105" spans="1:11" x14ac:dyDescent="0.2">
      <c r="A2105">
        <v>20</v>
      </c>
      <c r="B2105">
        <v>65523</v>
      </c>
      <c r="C2105" t="s">
        <v>11</v>
      </c>
      <c r="D2105" t="s">
        <v>1047</v>
      </c>
      <c r="E2105" t="s">
        <v>55</v>
      </c>
      <c r="F2105">
        <v>108</v>
      </c>
      <c r="G2105" t="s">
        <v>14</v>
      </c>
      <c r="H2105" t="s">
        <v>21</v>
      </c>
      <c r="I2105" t="s">
        <v>16</v>
      </c>
      <c r="J2105">
        <v>14.68</v>
      </c>
      <c r="K2105">
        <v>0</v>
      </c>
    </row>
    <row r="2106" spans="1:11" x14ac:dyDescent="0.2">
      <c r="A2106">
        <v>20</v>
      </c>
      <c r="B2106">
        <v>65523</v>
      </c>
      <c r="C2106" t="s">
        <v>11</v>
      </c>
      <c r="D2106" t="s">
        <v>1047</v>
      </c>
      <c r="E2106" t="s">
        <v>55</v>
      </c>
      <c r="F2106">
        <v>109</v>
      </c>
      <c r="G2106" t="s">
        <v>14</v>
      </c>
      <c r="H2106" t="s">
        <v>22</v>
      </c>
      <c r="I2106" t="s">
        <v>16</v>
      </c>
      <c r="J2106">
        <v>7.04</v>
      </c>
      <c r="K2106">
        <v>0</v>
      </c>
    </row>
    <row r="2107" spans="1:11" x14ac:dyDescent="0.2">
      <c r="A2107">
        <v>20</v>
      </c>
      <c r="B2107">
        <v>65523</v>
      </c>
      <c r="C2107" t="s">
        <v>11</v>
      </c>
      <c r="D2107" t="s">
        <v>1047</v>
      </c>
      <c r="E2107" t="s">
        <v>55</v>
      </c>
      <c r="F2107">
        <v>112</v>
      </c>
      <c r="G2107" t="s">
        <v>14</v>
      </c>
      <c r="H2107" t="s">
        <v>598</v>
      </c>
      <c r="I2107" t="s">
        <v>16</v>
      </c>
      <c r="J2107">
        <v>7.44</v>
      </c>
      <c r="K2107">
        <v>0</v>
      </c>
    </row>
    <row r="2108" spans="1:11" x14ac:dyDescent="0.2">
      <c r="A2108">
        <v>20</v>
      </c>
      <c r="B2108">
        <v>65523</v>
      </c>
      <c r="C2108" t="s">
        <v>11</v>
      </c>
      <c r="D2108" t="s">
        <v>1047</v>
      </c>
      <c r="E2108" t="s">
        <v>55</v>
      </c>
      <c r="F2108">
        <v>113</v>
      </c>
      <c r="G2108" t="s">
        <v>14</v>
      </c>
      <c r="H2108" t="s">
        <v>25</v>
      </c>
      <c r="I2108" t="s">
        <v>16</v>
      </c>
      <c r="J2108">
        <v>2.33</v>
      </c>
      <c r="K2108">
        <v>0</v>
      </c>
    </row>
    <row r="2109" spans="1:11" x14ac:dyDescent="0.2">
      <c r="A2109">
        <v>20</v>
      </c>
      <c r="B2109">
        <v>66741</v>
      </c>
      <c r="C2109" t="s">
        <v>11</v>
      </c>
      <c r="D2109" t="s">
        <v>1048</v>
      </c>
      <c r="E2109" t="s">
        <v>143</v>
      </c>
      <c r="F2109">
        <v>105</v>
      </c>
      <c r="G2109" t="s">
        <v>14</v>
      </c>
      <c r="H2109" t="s">
        <v>15</v>
      </c>
      <c r="I2109" t="s">
        <v>16</v>
      </c>
      <c r="J2109">
        <v>77.900000000000006</v>
      </c>
      <c r="K2109">
        <v>0</v>
      </c>
    </row>
    <row r="2110" spans="1:11" x14ac:dyDescent="0.2">
      <c r="A2110">
        <v>20</v>
      </c>
      <c r="B2110">
        <v>66741</v>
      </c>
      <c r="C2110" t="s">
        <v>11</v>
      </c>
      <c r="D2110" t="s">
        <v>1048</v>
      </c>
      <c r="E2110" t="s">
        <v>143</v>
      </c>
      <c r="F2110">
        <v>112</v>
      </c>
      <c r="G2110" t="s">
        <v>14</v>
      </c>
      <c r="H2110" t="s">
        <v>598</v>
      </c>
      <c r="I2110" t="s">
        <v>16</v>
      </c>
      <c r="J2110">
        <v>7.44</v>
      </c>
      <c r="K2110">
        <v>0</v>
      </c>
    </row>
    <row r="2111" spans="1:11" x14ac:dyDescent="0.2">
      <c r="A2111">
        <v>20</v>
      </c>
      <c r="B2111">
        <v>67837</v>
      </c>
      <c r="C2111" t="s">
        <v>11</v>
      </c>
      <c r="D2111" t="s">
        <v>1049</v>
      </c>
      <c r="E2111" t="s">
        <v>49</v>
      </c>
      <c r="F2111">
        <v>105</v>
      </c>
      <c r="G2111" t="s">
        <v>14</v>
      </c>
      <c r="H2111" t="s">
        <v>15</v>
      </c>
      <c r="I2111" t="s">
        <v>16</v>
      </c>
      <c r="J2111">
        <v>77.900000000000006</v>
      </c>
      <c r="K2111">
        <v>0</v>
      </c>
    </row>
    <row r="2112" spans="1:11" x14ac:dyDescent="0.2">
      <c r="A2112">
        <v>20</v>
      </c>
      <c r="B2112">
        <v>67837</v>
      </c>
      <c r="C2112" t="s">
        <v>11</v>
      </c>
      <c r="D2112" t="s">
        <v>1049</v>
      </c>
      <c r="E2112" t="s">
        <v>49</v>
      </c>
      <c r="F2112">
        <v>108</v>
      </c>
      <c r="G2112" t="s">
        <v>14</v>
      </c>
      <c r="H2112" t="s">
        <v>21</v>
      </c>
      <c r="I2112" t="s">
        <v>16</v>
      </c>
      <c r="J2112">
        <v>0</v>
      </c>
      <c r="K2112">
        <v>0</v>
      </c>
    </row>
    <row r="2113" spans="1:11" x14ac:dyDescent="0.2">
      <c r="A2113">
        <v>20</v>
      </c>
      <c r="B2113">
        <v>67837</v>
      </c>
      <c r="C2113" t="s">
        <v>11</v>
      </c>
      <c r="D2113" t="s">
        <v>1049</v>
      </c>
      <c r="E2113" t="s">
        <v>49</v>
      </c>
      <c r="F2113">
        <v>112</v>
      </c>
      <c r="G2113" t="s">
        <v>14</v>
      </c>
      <c r="H2113" t="s">
        <v>598</v>
      </c>
      <c r="I2113" t="s">
        <v>16</v>
      </c>
      <c r="J2113">
        <v>7.44</v>
      </c>
      <c r="K2113">
        <v>0</v>
      </c>
    </row>
    <row r="2114" spans="1:11" x14ac:dyDescent="0.2">
      <c r="A2114">
        <v>20</v>
      </c>
      <c r="B2114">
        <v>67948</v>
      </c>
      <c r="C2114" t="s">
        <v>11</v>
      </c>
      <c r="D2114" t="s">
        <v>1050</v>
      </c>
      <c r="E2114" t="s">
        <v>1051</v>
      </c>
      <c r="F2114">
        <v>105</v>
      </c>
      <c r="G2114" t="s">
        <v>14</v>
      </c>
      <c r="H2114" t="s">
        <v>15</v>
      </c>
      <c r="I2114" t="s">
        <v>16</v>
      </c>
      <c r="J2114">
        <v>20.399999999999999</v>
      </c>
      <c r="K2114">
        <v>0</v>
      </c>
    </row>
    <row r="2115" spans="1:11" x14ac:dyDescent="0.2">
      <c r="A2115">
        <v>20</v>
      </c>
      <c r="B2115">
        <v>67948</v>
      </c>
      <c r="C2115" t="s">
        <v>11</v>
      </c>
      <c r="D2115" t="s">
        <v>1050</v>
      </c>
      <c r="E2115" t="s">
        <v>1051</v>
      </c>
      <c r="F2115">
        <v>107</v>
      </c>
      <c r="G2115" t="s">
        <v>14</v>
      </c>
      <c r="H2115" t="s">
        <v>20</v>
      </c>
      <c r="I2115" t="s">
        <v>16</v>
      </c>
      <c r="J2115">
        <v>0</v>
      </c>
      <c r="K2115">
        <v>0</v>
      </c>
    </row>
    <row r="2116" spans="1:11" x14ac:dyDescent="0.2">
      <c r="A2116">
        <v>20</v>
      </c>
      <c r="B2116">
        <v>67948</v>
      </c>
      <c r="C2116" t="s">
        <v>11</v>
      </c>
      <c r="D2116" t="s">
        <v>1050</v>
      </c>
      <c r="E2116" t="s">
        <v>1051</v>
      </c>
      <c r="F2116">
        <v>112</v>
      </c>
      <c r="G2116" t="s">
        <v>14</v>
      </c>
      <c r="H2116" t="s">
        <v>598</v>
      </c>
      <c r="I2116" t="s">
        <v>16</v>
      </c>
      <c r="J2116">
        <v>2.87</v>
      </c>
      <c r="K2116">
        <v>0</v>
      </c>
    </row>
    <row r="2117" spans="1:11" x14ac:dyDescent="0.2">
      <c r="A2117">
        <v>20</v>
      </c>
      <c r="B2117">
        <v>68218</v>
      </c>
      <c r="C2117" t="s">
        <v>11</v>
      </c>
      <c r="D2117" t="s">
        <v>1052</v>
      </c>
      <c r="E2117" t="s">
        <v>161</v>
      </c>
      <c r="F2117">
        <v>105</v>
      </c>
      <c r="G2117" t="s">
        <v>14</v>
      </c>
      <c r="H2117" t="s">
        <v>15</v>
      </c>
      <c r="I2117" t="s">
        <v>16</v>
      </c>
      <c r="J2117">
        <v>34.92</v>
      </c>
      <c r="K2117">
        <v>0</v>
      </c>
    </row>
    <row r="2118" spans="1:11" x14ac:dyDescent="0.2">
      <c r="A2118">
        <v>20</v>
      </c>
      <c r="B2118">
        <v>68218</v>
      </c>
      <c r="C2118" t="s">
        <v>11</v>
      </c>
      <c r="D2118" t="s">
        <v>1052</v>
      </c>
      <c r="E2118" t="s">
        <v>161</v>
      </c>
      <c r="F2118">
        <v>108</v>
      </c>
      <c r="G2118" t="s">
        <v>14</v>
      </c>
      <c r="H2118" t="s">
        <v>21</v>
      </c>
      <c r="I2118" t="s">
        <v>16</v>
      </c>
      <c r="J2118">
        <v>10.199999999999999</v>
      </c>
      <c r="K2118">
        <v>0</v>
      </c>
    </row>
    <row r="2119" spans="1:11" x14ac:dyDescent="0.2">
      <c r="A2119">
        <v>20</v>
      </c>
      <c r="B2119">
        <v>68218</v>
      </c>
      <c r="C2119" t="s">
        <v>11</v>
      </c>
      <c r="D2119" t="s">
        <v>1052</v>
      </c>
      <c r="E2119" t="s">
        <v>161</v>
      </c>
      <c r="F2119">
        <v>109</v>
      </c>
      <c r="G2119" t="s">
        <v>14</v>
      </c>
      <c r="H2119" t="s">
        <v>22</v>
      </c>
      <c r="I2119" t="s">
        <v>16</v>
      </c>
      <c r="J2119">
        <v>0</v>
      </c>
      <c r="K2119">
        <v>0</v>
      </c>
    </row>
    <row r="2120" spans="1:11" x14ac:dyDescent="0.2">
      <c r="A2120">
        <v>20</v>
      </c>
      <c r="B2120">
        <v>68218</v>
      </c>
      <c r="C2120" t="s">
        <v>11</v>
      </c>
      <c r="D2120" t="s">
        <v>1052</v>
      </c>
      <c r="E2120" t="s">
        <v>161</v>
      </c>
      <c r="F2120">
        <v>112</v>
      </c>
      <c r="G2120" t="s">
        <v>14</v>
      </c>
      <c r="H2120" t="s">
        <v>598</v>
      </c>
      <c r="I2120" t="s">
        <v>16</v>
      </c>
      <c r="J2120">
        <v>7.44</v>
      </c>
      <c r="K2120">
        <v>0</v>
      </c>
    </row>
    <row r="2121" spans="1:11" x14ac:dyDescent="0.2">
      <c r="A2121">
        <v>20</v>
      </c>
      <c r="B2121">
        <v>68757</v>
      </c>
      <c r="C2121" t="s">
        <v>11</v>
      </c>
      <c r="D2121" t="s">
        <v>1053</v>
      </c>
      <c r="E2121" t="s">
        <v>979</v>
      </c>
      <c r="F2121">
        <v>107</v>
      </c>
      <c r="G2121" t="s">
        <v>14</v>
      </c>
      <c r="H2121" t="s">
        <v>20</v>
      </c>
      <c r="I2121" t="s">
        <v>16</v>
      </c>
      <c r="J2121">
        <v>38.461539999999999</v>
      </c>
      <c r="K2121">
        <v>2000</v>
      </c>
    </row>
    <row r="2122" spans="1:11" x14ac:dyDescent="0.2">
      <c r="A2122">
        <v>20</v>
      </c>
      <c r="B2122">
        <v>69269</v>
      </c>
      <c r="C2122" t="s">
        <v>11</v>
      </c>
      <c r="D2122" t="s">
        <v>1054</v>
      </c>
      <c r="E2122" t="s">
        <v>1055</v>
      </c>
      <c r="F2122">
        <v>105</v>
      </c>
      <c r="G2122" t="s">
        <v>14</v>
      </c>
      <c r="H2122" t="s">
        <v>15</v>
      </c>
      <c r="I2122" t="s">
        <v>16</v>
      </c>
      <c r="J2122">
        <v>25.51</v>
      </c>
      <c r="K2122">
        <v>0</v>
      </c>
    </row>
    <row r="2123" spans="1:11" x14ac:dyDescent="0.2">
      <c r="A2123">
        <v>20</v>
      </c>
      <c r="B2123">
        <v>69269</v>
      </c>
      <c r="C2123" t="s">
        <v>11</v>
      </c>
      <c r="D2123" t="s">
        <v>1054</v>
      </c>
      <c r="E2123" t="s">
        <v>1055</v>
      </c>
      <c r="F2123">
        <v>108</v>
      </c>
      <c r="G2123" t="s">
        <v>14</v>
      </c>
      <c r="H2123" t="s">
        <v>21</v>
      </c>
      <c r="I2123" t="s">
        <v>16</v>
      </c>
      <c r="J2123">
        <v>9.7899999999999991</v>
      </c>
      <c r="K2123">
        <v>0</v>
      </c>
    </row>
    <row r="2124" spans="1:11" x14ac:dyDescent="0.2">
      <c r="A2124">
        <v>20</v>
      </c>
      <c r="B2124">
        <v>69820</v>
      </c>
      <c r="C2124" t="s">
        <v>11</v>
      </c>
      <c r="D2124" t="s">
        <v>1056</v>
      </c>
      <c r="E2124" t="s">
        <v>1057</v>
      </c>
      <c r="F2124">
        <v>105</v>
      </c>
      <c r="G2124" t="s">
        <v>14</v>
      </c>
      <c r="H2124" t="s">
        <v>15</v>
      </c>
      <c r="I2124" t="s">
        <v>16</v>
      </c>
      <c r="J2124">
        <v>77.900000000000006</v>
      </c>
      <c r="K2124">
        <v>0</v>
      </c>
    </row>
    <row r="2125" spans="1:11" x14ac:dyDescent="0.2">
      <c r="A2125">
        <v>20</v>
      </c>
      <c r="B2125">
        <v>69820</v>
      </c>
      <c r="C2125" t="s">
        <v>11</v>
      </c>
      <c r="D2125" t="s">
        <v>1056</v>
      </c>
      <c r="E2125" t="s">
        <v>1057</v>
      </c>
      <c r="F2125">
        <v>112</v>
      </c>
      <c r="G2125" t="s">
        <v>14</v>
      </c>
      <c r="H2125" t="s">
        <v>598</v>
      </c>
      <c r="I2125" t="s">
        <v>16</v>
      </c>
      <c r="J2125">
        <v>7.44</v>
      </c>
      <c r="K2125">
        <v>0</v>
      </c>
    </row>
    <row r="2126" spans="1:11" x14ac:dyDescent="0.2">
      <c r="A2126">
        <v>20</v>
      </c>
      <c r="B2126">
        <v>69822</v>
      </c>
      <c r="C2126" t="s">
        <v>11</v>
      </c>
      <c r="D2126" t="s">
        <v>1058</v>
      </c>
      <c r="E2126" t="s">
        <v>1059</v>
      </c>
      <c r="F2126">
        <v>107</v>
      </c>
      <c r="G2126" t="s">
        <v>14</v>
      </c>
      <c r="H2126" t="s">
        <v>20</v>
      </c>
      <c r="I2126" t="s">
        <v>16</v>
      </c>
      <c r="J2126">
        <v>15</v>
      </c>
      <c r="K2126">
        <v>780</v>
      </c>
    </row>
    <row r="2127" spans="1:11" x14ac:dyDescent="0.2">
      <c r="A2127">
        <v>20</v>
      </c>
      <c r="B2127">
        <v>70429</v>
      </c>
      <c r="C2127" t="s">
        <v>11</v>
      </c>
      <c r="D2127" t="s">
        <v>1060</v>
      </c>
      <c r="E2127" t="s">
        <v>1061</v>
      </c>
      <c r="F2127">
        <v>105</v>
      </c>
      <c r="G2127" t="s">
        <v>14</v>
      </c>
      <c r="H2127" t="s">
        <v>15</v>
      </c>
      <c r="I2127" t="s">
        <v>16</v>
      </c>
      <c r="J2127">
        <v>77.900000000000006</v>
      </c>
      <c r="K2127">
        <v>0</v>
      </c>
    </row>
    <row r="2128" spans="1:11" x14ac:dyDescent="0.2">
      <c r="A2128">
        <v>20</v>
      </c>
      <c r="B2128">
        <v>70429</v>
      </c>
      <c r="C2128" t="s">
        <v>11</v>
      </c>
      <c r="D2128" t="s">
        <v>1060</v>
      </c>
      <c r="E2128" t="s">
        <v>1061</v>
      </c>
      <c r="F2128">
        <v>108</v>
      </c>
      <c r="G2128" t="s">
        <v>14</v>
      </c>
      <c r="H2128" t="s">
        <v>21</v>
      </c>
      <c r="I2128" t="s">
        <v>16</v>
      </c>
      <c r="J2128">
        <v>7.17</v>
      </c>
      <c r="K2128">
        <v>0</v>
      </c>
    </row>
    <row r="2129" spans="1:11" x14ac:dyDescent="0.2">
      <c r="A2129">
        <v>20</v>
      </c>
      <c r="B2129">
        <v>70429</v>
      </c>
      <c r="C2129" t="s">
        <v>11</v>
      </c>
      <c r="D2129" t="s">
        <v>1060</v>
      </c>
      <c r="E2129" t="s">
        <v>1061</v>
      </c>
      <c r="F2129">
        <v>109</v>
      </c>
      <c r="G2129" t="s">
        <v>14</v>
      </c>
      <c r="H2129" t="s">
        <v>22</v>
      </c>
      <c r="I2129" t="s">
        <v>16</v>
      </c>
      <c r="J2129">
        <v>8.8000000000000007</v>
      </c>
      <c r="K2129">
        <v>0</v>
      </c>
    </row>
    <row r="2130" spans="1:11" x14ac:dyDescent="0.2">
      <c r="A2130">
        <v>20</v>
      </c>
      <c r="B2130">
        <v>70429</v>
      </c>
      <c r="C2130" t="s">
        <v>11</v>
      </c>
      <c r="D2130" t="s">
        <v>1060</v>
      </c>
      <c r="E2130" t="s">
        <v>1061</v>
      </c>
      <c r="F2130">
        <v>112</v>
      </c>
      <c r="G2130" t="s">
        <v>14</v>
      </c>
      <c r="H2130" t="s">
        <v>598</v>
      </c>
      <c r="I2130" t="s">
        <v>16</v>
      </c>
      <c r="J2130">
        <v>7.44</v>
      </c>
      <c r="K2130">
        <v>0</v>
      </c>
    </row>
    <row r="2131" spans="1:11" x14ac:dyDescent="0.2">
      <c r="A2131">
        <v>20</v>
      </c>
      <c r="B2131">
        <v>72791</v>
      </c>
      <c r="C2131" t="s">
        <v>11</v>
      </c>
      <c r="D2131" t="s">
        <v>1062</v>
      </c>
      <c r="E2131" t="s">
        <v>988</v>
      </c>
      <c r="F2131">
        <v>105</v>
      </c>
      <c r="G2131" t="s">
        <v>14</v>
      </c>
      <c r="H2131" t="s">
        <v>15</v>
      </c>
      <c r="I2131" t="s">
        <v>16</v>
      </c>
      <c r="J2131">
        <v>25.51</v>
      </c>
      <c r="K2131">
        <v>0</v>
      </c>
    </row>
    <row r="2132" spans="1:11" x14ac:dyDescent="0.2">
      <c r="A2132">
        <v>20</v>
      </c>
      <c r="B2132">
        <v>72791</v>
      </c>
      <c r="C2132" t="s">
        <v>11</v>
      </c>
      <c r="D2132" t="s">
        <v>1062</v>
      </c>
      <c r="E2132" t="s">
        <v>988</v>
      </c>
      <c r="F2132">
        <v>107</v>
      </c>
      <c r="G2132" t="s">
        <v>14</v>
      </c>
      <c r="H2132" t="s">
        <v>20</v>
      </c>
      <c r="I2132" t="s">
        <v>16</v>
      </c>
      <c r="J2132">
        <v>10</v>
      </c>
      <c r="K2132">
        <v>520</v>
      </c>
    </row>
    <row r="2133" spans="1:11" x14ac:dyDescent="0.2">
      <c r="A2133">
        <v>20</v>
      </c>
      <c r="B2133">
        <v>72791</v>
      </c>
      <c r="C2133" t="s">
        <v>11</v>
      </c>
      <c r="D2133" t="s">
        <v>1062</v>
      </c>
      <c r="E2133" t="s">
        <v>988</v>
      </c>
      <c r="F2133">
        <v>108</v>
      </c>
      <c r="G2133" t="s">
        <v>14</v>
      </c>
      <c r="H2133" t="s">
        <v>21</v>
      </c>
      <c r="I2133" t="s">
        <v>16</v>
      </c>
      <c r="J2133">
        <v>14.04</v>
      </c>
      <c r="K2133">
        <v>0</v>
      </c>
    </row>
    <row r="2134" spans="1:11" x14ac:dyDescent="0.2">
      <c r="A2134">
        <v>20</v>
      </c>
      <c r="B2134">
        <v>72862</v>
      </c>
      <c r="C2134" t="s">
        <v>11</v>
      </c>
      <c r="D2134" t="s">
        <v>1063</v>
      </c>
      <c r="E2134" t="s">
        <v>340</v>
      </c>
      <c r="F2134">
        <v>105</v>
      </c>
      <c r="G2134" t="s">
        <v>14</v>
      </c>
      <c r="H2134" t="s">
        <v>15</v>
      </c>
      <c r="I2134" t="s">
        <v>16</v>
      </c>
      <c r="J2134">
        <v>34.92</v>
      </c>
      <c r="K2134">
        <v>0</v>
      </c>
    </row>
    <row r="2135" spans="1:11" x14ac:dyDescent="0.2">
      <c r="A2135">
        <v>20</v>
      </c>
      <c r="B2135">
        <v>72862</v>
      </c>
      <c r="C2135" t="s">
        <v>11</v>
      </c>
      <c r="D2135" t="s">
        <v>1063</v>
      </c>
      <c r="E2135" t="s">
        <v>340</v>
      </c>
      <c r="F2135">
        <v>107</v>
      </c>
      <c r="G2135" t="s">
        <v>14</v>
      </c>
      <c r="H2135" t="s">
        <v>20</v>
      </c>
      <c r="I2135" t="s">
        <v>16</v>
      </c>
      <c r="J2135">
        <v>23.076920000000001</v>
      </c>
      <c r="K2135">
        <v>1200</v>
      </c>
    </row>
    <row r="2136" spans="1:11" x14ac:dyDescent="0.2">
      <c r="A2136">
        <v>20</v>
      </c>
      <c r="B2136">
        <v>72862</v>
      </c>
      <c r="C2136" t="s">
        <v>11</v>
      </c>
      <c r="D2136" t="s">
        <v>1063</v>
      </c>
      <c r="E2136" t="s">
        <v>340</v>
      </c>
      <c r="F2136">
        <v>112</v>
      </c>
      <c r="G2136" t="s">
        <v>14</v>
      </c>
      <c r="H2136" t="s">
        <v>598</v>
      </c>
      <c r="I2136" t="s">
        <v>16</v>
      </c>
      <c r="J2136">
        <v>7.44</v>
      </c>
      <c r="K2136">
        <v>0</v>
      </c>
    </row>
    <row r="2137" spans="1:11" x14ac:dyDescent="0.2">
      <c r="A2137">
        <v>20</v>
      </c>
      <c r="B2137">
        <v>72941</v>
      </c>
      <c r="C2137" t="s">
        <v>11</v>
      </c>
      <c r="D2137" t="s">
        <v>1064</v>
      </c>
      <c r="E2137" t="s">
        <v>78</v>
      </c>
      <c r="F2137">
        <v>105</v>
      </c>
      <c r="G2137" t="s">
        <v>14</v>
      </c>
      <c r="H2137" t="s">
        <v>15</v>
      </c>
      <c r="I2137" t="s">
        <v>16</v>
      </c>
      <c r="J2137">
        <v>34.92</v>
      </c>
      <c r="K2137">
        <v>0</v>
      </c>
    </row>
    <row r="2138" spans="1:11" x14ac:dyDescent="0.2">
      <c r="A2138">
        <v>20</v>
      </c>
      <c r="B2138">
        <v>72941</v>
      </c>
      <c r="C2138" t="s">
        <v>11</v>
      </c>
      <c r="D2138" t="s">
        <v>1064</v>
      </c>
      <c r="E2138" t="s">
        <v>78</v>
      </c>
      <c r="F2138">
        <v>106</v>
      </c>
      <c r="G2138" t="s">
        <v>14</v>
      </c>
      <c r="H2138" t="s">
        <v>28</v>
      </c>
      <c r="I2138" t="s">
        <v>16</v>
      </c>
      <c r="J2138">
        <v>0</v>
      </c>
      <c r="K2138">
        <v>0</v>
      </c>
    </row>
    <row r="2139" spans="1:11" x14ac:dyDescent="0.2">
      <c r="A2139">
        <v>20</v>
      </c>
      <c r="B2139">
        <v>72941</v>
      </c>
      <c r="C2139" t="s">
        <v>11</v>
      </c>
      <c r="D2139" t="s">
        <v>1064</v>
      </c>
      <c r="E2139" t="s">
        <v>78</v>
      </c>
      <c r="F2139">
        <v>107</v>
      </c>
      <c r="G2139" t="s">
        <v>14</v>
      </c>
      <c r="H2139" t="s">
        <v>20</v>
      </c>
      <c r="I2139" t="s">
        <v>16</v>
      </c>
      <c r="J2139">
        <v>48.076920000000001</v>
      </c>
      <c r="K2139">
        <v>2500</v>
      </c>
    </row>
    <row r="2140" spans="1:11" x14ac:dyDescent="0.2">
      <c r="A2140">
        <v>20</v>
      </c>
      <c r="B2140">
        <v>72941</v>
      </c>
      <c r="C2140" t="s">
        <v>11</v>
      </c>
      <c r="D2140" t="s">
        <v>1064</v>
      </c>
      <c r="E2140" t="s">
        <v>78</v>
      </c>
      <c r="F2140">
        <v>108</v>
      </c>
      <c r="G2140" t="s">
        <v>14</v>
      </c>
      <c r="H2140" t="s">
        <v>21</v>
      </c>
      <c r="I2140" t="s">
        <v>16</v>
      </c>
      <c r="J2140">
        <v>10.1</v>
      </c>
      <c r="K2140">
        <v>0</v>
      </c>
    </row>
    <row r="2141" spans="1:11" x14ac:dyDescent="0.2">
      <c r="A2141">
        <v>20</v>
      </c>
      <c r="B2141">
        <v>72941</v>
      </c>
      <c r="C2141" t="s">
        <v>11</v>
      </c>
      <c r="D2141" t="s">
        <v>1064</v>
      </c>
      <c r="E2141" t="s">
        <v>78</v>
      </c>
      <c r="F2141">
        <v>112</v>
      </c>
      <c r="G2141" t="s">
        <v>14</v>
      </c>
      <c r="H2141" t="s">
        <v>598</v>
      </c>
      <c r="I2141" t="s">
        <v>16</v>
      </c>
      <c r="J2141">
        <v>7.44</v>
      </c>
      <c r="K2141">
        <v>0</v>
      </c>
    </row>
    <row r="2142" spans="1:11" x14ac:dyDescent="0.2">
      <c r="A2142">
        <v>20</v>
      </c>
      <c r="B2142">
        <v>73043</v>
      </c>
      <c r="C2142" t="s">
        <v>11</v>
      </c>
      <c r="D2142" t="s">
        <v>1065</v>
      </c>
      <c r="E2142" t="s">
        <v>1066</v>
      </c>
      <c r="F2142">
        <v>105</v>
      </c>
      <c r="G2142" t="s">
        <v>14</v>
      </c>
      <c r="H2142" t="s">
        <v>15</v>
      </c>
      <c r="I2142" t="s">
        <v>16</v>
      </c>
      <c r="J2142">
        <v>14.58</v>
      </c>
      <c r="K2142">
        <v>0</v>
      </c>
    </row>
    <row r="2143" spans="1:11" x14ac:dyDescent="0.2">
      <c r="A2143">
        <v>20</v>
      </c>
      <c r="B2143">
        <v>73043</v>
      </c>
      <c r="C2143" t="s">
        <v>11</v>
      </c>
      <c r="D2143" t="s">
        <v>1065</v>
      </c>
      <c r="E2143" t="s">
        <v>1066</v>
      </c>
      <c r="F2143">
        <v>108</v>
      </c>
      <c r="G2143" t="s">
        <v>14</v>
      </c>
      <c r="H2143" t="s">
        <v>21</v>
      </c>
      <c r="I2143" t="s">
        <v>16</v>
      </c>
      <c r="J2143">
        <v>15.92</v>
      </c>
      <c r="K2143">
        <v>0</v>
      </c>
    </row>
    <row r="2144" spans="1:11" x14ac:dyDescent="0.2">
      <c r="A2144">
        <v>20</v>
      </c>
      <c r="B2144">
        <v>73043</v>
      </c>
      <c r="C2144" t="s">
        <v>11</v>
      </c>
      <c r="D2144" t="s">
        <v>1065</v>
      </c>
      <c r="E2144" t="s">
        <v>1066</v>
      </c>
      <c r="F2144">
        <v>112</v>
      </c>
      <c r="G2144" t="s">
        <v>14</v>
      </c>
      <c r="H2144" t="s">
        <v>598</v>
      </c>
      <c r="I2144" t="s">
        <v>16</v>
      </c>
      <c r="J2144">
        <v>4.57</v>
      </c>
      <c r="K2144">
        <v>0</v>
      </c>
    </row>
    <row r="2145" spans="1:11" x14ac:dyDescent="0.2">
      <c r="A2145">
        <v>20</v>
      </c>
      <c r="B2145">
        <v>73185</v>
      </c>
      <c r="C2145" t="s">
        <v>11</v>
      </c>
      <c r="D2145" t="s">
        <v>1067</v>
      </c>
      <c r="E2145" t="s">
        <v>1068</v>
      </c>
      <c r="F2145">
        <v>105</v>
      </c>
      <c r="G2145" t="s">
        <v>14</v>
      </c>
      <c r="H2145" t="s">
        <v>15</v>
      </c>
      <c r="I2145" t="s">
        <v>16</v>
      </c>
      <c r="J2145">
        <v>77.900000000000006</v>
      </c>
      <c r="K2145">
        <v>0</v>
      </c>
    </row>
    <row r="2146" spans="1:11" x14ac:dyDescent="0.2">
      <c r="A2146">
        <v>20</v>
      </c>
      <c r="B2146">
        <v>73185</v>
      </c>
      <c r="C2146" t="s">
        <v>11</v>
      </c>
      <c r="D2146" t="s">
        <v>1067</v>
      </c>
      <c r="E2146" t="s">
        <v>1068</v>
      </c>
      <c r="F2146">
        <v>107</v>
      </c>
      <c r="G2146" t="s">
        <v>14</v>
      </c>
      <c r="H2146" t="s">
        <v>20</v>
      </c>
      <c r="I2146" t="s">
        <v>16</v>
      </c>
      <c r="J2146">
        <v>48.076920000000001</v>
      </c>
      <c r="K2146">
        <v>2500</v>
      </c>
    </row>
    <row r="2147" spans="1:11" x14ac:dyDescent="0.2">
      <c r="A2147">
        <v>20</v>
      </c>
      <c r="B2147">
        <v>73185</v>
      </c>
      <c r="C2147" t="s">
        <v>11</v>
      </c>
      <c r="D2147" t="s">
        <v>1067</v>
      </c>
      <c r="E2147" t="s">
        <v>1068</v>
      </c>
      <c r="F2147">
        <v>112</v>
      </c>
      <c r="G2147" t="s">
        <v>14</v>
      </c>
      <c r="H2147" t="s">
        <v>598</v>
      </c>
      <c r="I2147" t="s">
        <v>16</v>
      </c>
      <c r="J2147">
        <v>7.44</v>
      </c>
      <c r="K2147">
        <v>0</v>
      </c>
    </row>
    <row r="2148" spans="1:11" x14ac:dyDescent="0.2">
      <c r="A2148">
        <v>20</v>
      </c>
      <c r="B2148">
        <v>73374</v>
      </c>
      <c r="C2148" t="s">
        <v>11</v>
      </c>
      <c r="D2148" t="s">
        <v>1069</v>
      </c>
      <c r="E2148" t="s">
        <v>1070</v>
      </c>
      <c r="F2148">
        <v>107</v>
      </c>
      <c r="G2148" t="s">
        <v>14</v>
      </c>
      <c r="H2148" t="s">
        <v>20</v>
      </c>
      <c r="I2148" t="s">
        <v>16</v>
      </c>
      <c r="J2148">
        <v>11.538460000000001</v>
      </c>
      <c r="K2148">
        <v>600</v>
      </c>
    </row>
    <row r="2149" spans="1:11" x14ac:dyDescent="0.2">
      <c r="A2149">
        <v>20</v>
      </c>
      <c r="B2149">
        <v>73374</v>
      </c>
      <c r="C2149" t="s">
        <v>11</v>
      </c>
      <c r="D2149" t="s">
        <v>1069</v>
      </c>
      <c r="E2149" t="s">
        <v>1070</v>
      </c>
      <c r="F2149">
        <v>108</v>
      </c>
      <c r="G2149" t="s">
        <v>14</v>
      </c>
      <c r="H2149" t="s">
        <v>21</v>
      </c>
      <c r="I2149" t="s">
        <v>16</v>
      </c>
      <c r="J2149">
        <v>0</v>
      </c>
      <c r="K2149">
        <v>0</v>
      </c>
    </row>
    <row r="2150" spans="1:11" x14ac:dyDescent="0.2">
      <c r="A2150">
        <v>20</v>
      </c>
      <c r="B2150">
        <v>74396</v>
      </c>
      <c r="C2150" t="s">
        <v>11</v>
      </c>
      <c r="D2150" t="s">
        <v>1071</v>
      </c>
      <c r="E2150" t="s">
        <v>61</v>
      </c>
      <c r="F2150">
        <v>105</v>
      </c>
      <c r="G2150" t="s">
        <v>14</v>
      </c>
      <c r="H2150" t="s">
        <v>15</v>
      </c>
      <c r="I2150" t="s">
        <v>16</v>
      </c>
      <c r="J2150">
        <v>20.399999999999999</v>
      </c>
      <c r="K2150">
        <v>0</v>
      </c>
    </row>
    <row r="2151" spans="1:11" x14ac:dyDescent="0.2">
      <c r="A2151">
        <v>20</v>
      </c>
      <c r="B2151">
        <v>74396</v>
      </c>
      <c r="C2151" t="s">
        <v>11</v>
      </c>
      <c r="D2151" t="s">
        <v>1071</v>
      </c>
      <c r="E2151" t="s">
        <v>61</v>
      </c>
      <c r="F2151">
        <v>112</v>
      </c>
      <c r="G2151" t="s">
        <v>14</v>
      </c>
      <c r="H2151" t="s">
        <v>598</v>
      </c>
      <c r="I2151" t="s">
        <v>16</v>
      </c>
      <c r="J2151">
        <v>2.87</v>
      </c>
      <c r="K2151">
        <v>0</v>
      </c>
    </row>
    <row r="2152" spans="1:11" x14ac:dyDescent="0.2">
      <c r="A2152">
        <v>20</v>
      </c>
      <c r="B2152">
        <v>75932</v>
      </c>
      <c r="C2152" t="s">
        <v>11</v>
      </c>
      <c r="D2152" t="s">
        <v>880</v>
      </c>
      <c r="E2152" t="s">
        <v>1072</v>
      </c>
      <c r="F2152">
        <v>105</v>
      </c>
      <c r="G2152" t="s">
        <v>14</v>
      </c>
      <c r="H2152" t="s">
        <v>15</v>
      </c>
      <c r="I2152" t="s">
        <v>16</v>
      </c>
      <c r="J2152">
        <v>34.92</v>
      </c>
      <c r="K2152">
        <v>0</v>
      </c>
    </row>
    <row r="2153" spans="1:11" x14ac:dyDescent="0.2">
      <c r="A2153">
        <v>20</v>
      </c>
      <c r="B2153">
        <v>75932</v>
      </c>
      <c r="C2153" t="s">
        <v>11</v>
      </c>
      <c r="D2153" t="s">
        <v>880</v>
      </c>
      <c r="E2153" t="s">
        <v>1072</v>
      </c>
      <c r="F2153">
        <v>107</v>
      </c>
      <c r="G2153" t="s">
        <v>14</v>
      </c>
      <c r="H2153" t="s">
        <v>20</v>
      </c>
      <c r="I2153" t="s">
        <v>16</v>
      </c>
      <c r="J2153">
        <v>38.461539999999999</v>
      </c>
      <c r="K2153">
        <v>2000</v>
      </c>
    </row>
    <row r="2154" spans="1:11" x14ac:dyDescent="0.2">
      <c r="A2154">
        <v>20</v>
      </c>
      <c r="B2154">
        <v>75932</v>
      </c>
      <c r="C2154" t="s">
        <v>11</v>
      </c>
      <c r="D2154" t="s">
        <v>880</v>
      </c>
      <c r="E2154" t="s">
        <v>1072</v>
      </c>
      <c r="F2154">
        <v>108</v>
      </c>
      <c r="G2154" t="s">
        <v>14</v>
      </c>
      <c r="H2154" t="s">
        <v>21</v>
      </c>
      <c r="I2154" t="s">
        <v>16</v>
      </c>
      <c r="J2154">
        <v>12.34</v>
      </c>
      <c r="K2154">
        <v>0</v>
      </c>
    </row>
    <row r="2155" spans="1:11" x14ac:dyDescent="0.2">
      <c r="A2155">
        <v>20</v>
      </c>
      <c r="B2155">
        <v>75932</v>
      </c>
      <c r="C2155" t="s">
        <v>11</v>
      </c>
      <c r="D2155" t="s">
        <v>880</v>
      </c>
      <c r="E2155" t="s">
        <v>1072</v>
      </c>
      <c r="F2155">
        <v>112</v>
      </c>
      <c r="G2155" t="s">
        <v>14</v>
      </c>
      <c r="H2155" t="s">
        <v>598</v>
      </c>
      <c r="I2155" t="s">
        <v>16</v>
      </c>
      <c r="J2155">
        <v>7.44</v>
      </c>
      <c r="K2155">
        <v>0</v>
      </c>
    </row>
    <row r="2156" spans="1:11" x14ac:dyDescent="0.2">
      <c r="A2156">
        <v>20</v>
      </c>
      <c r="B2156">
        <v>76251</v>
      </c>
      <c r="C2156" t="s">
        <v>11</v>
      </c>
      <c r="D2156" t="s">
        <v>1073</v>
      </c>
      <c r="E2156" t="s">
        <v>1074</v>
      </c>
      <c r="F2156">
        <v>105</v>
      </c>
      <c r="G2156" t="s">
        <v>14</v>
      </c>
      <c r="H2156" t="s">
        <v>15</v>
      </c>
      <c r="I2156" t="s">
        <v>16</v>
      </c>
      <c r="J2156">
        <v>34.92</v>
      </c>
      <c r="K2156">
        <v>0</v>
      </c>
    </row>
    <row r="2157" spans="1:11" x14ac:dyDescent="0.2">
      <c r="A2157">
        <v>20</v>
      </c>
      <c r="B2157">
        <v>76251</v>
      </c>
      <c r="C2157" t="s">
        <v>11</v>
      </c>
      <c r="D2157" t="s">
        <v>1073</v>
      </c>
      <c r="E2157" t="s">
        <v>1074</v>
      </c>
      <c r="F2157">
        <v>108</v>
      </c>
      <c r="G2157" t="s">
        <v>14</v>
      </c>
      <c r="H2157" t="s">
        <v>21</v>
      </c>
      <c r="I2157" t="s">
        <v>16</v>
      </c>
      <c r="J2157">
        <v>4.25</v>
      </c>
      <c r="K2157">
        <v>0</v>
      </c>
    </row>
    <row r="2158" spans="1:11" x14ac:dyDescent="0.2">
      <c r="A2158">
        <v>20</v>
      </c>
      <c r="B2158">
        <v>76251</v>
      </c>
      <c r="C2158" t="s">
        <v>11</v>
      </c>
      <c r="D2158" t="s">
        <v>1073</v>
      </c>
      <c r="E2158" t="s">
        <v>1074</v>
      </c>
      <c r="F2158">
        <v>112</v>
      </c>
      <c r="G2158" t="s">
        <v>14</v>
      </c>
      <c r="H2158" t="s">
        <v>598</v>
      </c>
      <c r="I2158" t="s">
        <v>16</v>
      </c>
      <c r="J2158">
        <v>7.44</v>
      </c>
      <c r="K2158">
        <v>0</v>
      </c>
    </row>
    <row r="2159" spans="1:11" x14ac:dyDescent="0.2">
      <c r="A2159">
        <v>20</v>
      </c>
      <c r="B2159">
        <v>76411</v>
      </c>
      <c r="C2159" t="s">
        <v>11</v>
      </c>
      <c r="D2159" t="s">
        <v>604</v>
      </c>
      <c r="E2159" t="s">
        <v>143</v>
      </c>
      <c r="F2159">
        <v>105</v>
      </c>
      <c r="G2159" t="s">
        <v>14</v>
      </c>
      <c r="H2159" t="s">
        <v>15</v>
      </c>
      <c r="I2159" t="s">
        <v>16</v>
      </c>
      <c r="J2159">
        <v>47.39</v>
      </c>
      <c r="K2159">
        <v>0</v>
      </c>
    </row>
    <row r="2160" spans="1:11" x14ac:dyDescent="0.2">
      <c r="A2160">
        <v>20</v>
      </c>
      <c r="B2160">
        <v>76411</v>
      </c>
      <c r="C2160" t="s">
        <v>11</v>
      </c>
      <c r="D2160" t="s">
        <v>604</v>
      </c>
      <c r="E2160" t="s">
        <v>143</v>
      </c>
      <c r="F2160">
        <v>112</v>
      </c>
      <c r="G2160" t="s">
        <v>14</v>
      </c>
      <c r="H2160" t="s">
        <v>598</v>
      </c>
      <c r="I2160" t="s">
        <v>16</v>
      </c>
      <c r="J2160">
        <v>4.57</v>
      </c>
      <c r="K2160">
        <v>0</v>
      </c>
    </row>
    <row r="2161" spans="1:11" x14ac:dyDescent="0.2">
      <c r="A2161">
        <v>20</v>
      </c>
      <c r="B2161">
        <v>76424</v>
      </c>
      <c r="C2161" t="s">
        <v>11</v>
      </c>
      <c r="D2161" t="s">
        <v>604</v>
      </c>
      <c r="E2161" t="s">
        <v>1075</v>
      </c>
      <c r="F2161">
        <v>105</v>
      </c>
      <c r="G2161" t="s">
        <v>14</v>
      </c>
      <c r="H2161" t="s">
        <v>15</v>
      </c>
      <c r="I2161" t="s">
        <v>16</v>
      </c>
      <c r="J2161">
        <v>25.51</v>
      </c>
      <c r="K2161">
        <v>0</v>
      </c>
    </row>
    <row r="2162" spans="1:11" x14ac:dyDescent="0.2">
      <c r="A2162">
        <v>20</v>
      </c>
      <c r="B2162">
        <v>76504</v>
      </c>
      <c r="C2162" t="s">
        <v>11</v>
      </c>
      <c r="D2162" t="s">
        <v>1076</v>
      </c>
      <c r="E2162" t="s">
        <v>575</v>
      </c>
      <c r="F2162">
        <v>105</v>
      </c>
      <c r="G2162" t="s">
        <v>14</v>
      </c>
      <c r="H2162" t="s">
        <v>15</v>
      </c>
      <c r="I2162" t="s">
        <v>16</v>
      </c>
      <c r="J2162">
        <v>77.900000000000006</v>
      </c>
      <c r="K2162">
        <v>0</v>
      </c>
    </row>
    <row r="2163" spans="1:11" x14ac:dyDescent="0.2">
      <c r="A2163">
        <v>20</v>
      </c>
      <c r="B2163">
        <v>76504</v>
      </c>
      <c r="C2163" t="s">
        <v>11</v>
      </c>
      <c r="D2163" t="s">
        <v>1076</v>
      </c>
      <c r="E2163" t="s">
        <v>575</v>
      </c>
      <c r="F2163">
        <v>107</v>
      </c>
      <c r="G2163" t="s">
        <v>14</v>
      </c>
      <c r="H2163" t="s">
        <v>20</v>
      </c>
      <c r="I2163" t="s">
        <v>16</v>
      </c>
      <c r="J2163">
        <v>48.076920000000001</v>
      </c>
      <c r="K2163">
        <v>2500</v>
      </c>
    </row>
    <row r="2164" spans="1:11" x14ac:dyDescent="0.2">
      <c r="A2164">
        <v>20</v>
      </c>
      <c r="B2164">
        <v>76504</v>
      </c>
      <c r="C2164" t="s">
        <v>11</v>
      </c>
      <c r="D2164" t="s">
        <v>1076</v>
      </c>
      <c r="E2164" t="s">
        <v>575</v>
      </c>
      <c r="F2164">
        <v>108</v>
      </c>
      <c r="G2164" t="s">
        <v>14</v>
      </c>
      <c r="H2164" t="s">
        <v>21</v>
      </c>
      <c r="I2164" t="s">
        <v>16</v>
      </c>
      <c r="J2164">
        <v>18</v>
      </c>
      <c r="K2164">
        <v>0</v>
      </c>
    </row>
    <row r="2165" spans="1:11" x14ac:dyDescent="0.2">
      <c r="A2165">
        <v>20</v>
      </c>
      <c r="B2165">
        <v>76504</v>
      </c>
      <c r="C2165" t="s">
        <v>11</v>
      </c>
      <c r="D2165" t="s">
        <v>1076</v>
      </c>
      <c r="E2165" t="s">
        <v>575</v>
      </c>
      <c r="F2165">
        <v>109</v>
      </c>
      <c r="G2165" t="s">
        <v>14</v>
      </c>
      <c r="H2165" t="s">
        <v>22</v>
      </c>
      <c r="I2165" t="s">
        <v>16</v>
      </c>
      <c r="J2165">
        <v>52.38</v>
      </c>
      <c r="K2165">
        <v>0</v>
      </c>
    </row>
    <row r="2166" spans="1:11" x14ac:dyDescent="0.2">
      <c r="A2166">
        <v>20</v>
      </c>
      <c r="B2166">
        <v>76504</v>
      </c>
      <c r="C2166" t="s">
        <v>11</v>
      </c>
      <c r="D2166" t="s">
        <v>1076</v>
      </c>
      <c r="E2166" t="s">
        <v>575</v>
      </c>
      <c r="F2166">
        <v>112</v>
      </c>
      <c r="G2166" t="s">
        <v>14</v>
      </c>
      <c r="H2166" t="s">
        <v>598</v>
      </c>
      <c r="I2166" t="s">
        <v>16</v>
      </c>
      <c r="J2166">
        <v>7.44</v>
      </c>
      <c r="K2166">
        <v>0</v>
      </c>
    </row>
    <row r="2167" spans="1:11" x14ac:dyDescent="0.2">
      <c r="A2167">
        <v>20</v>
      </c>
      <c r="B2167">
        <v>77382</v>
      </c>
      <c r="C2167" t="s">
        <v>11</v>
      </c>
      <c r="D2167" t="s">
        <v>1077</v>
      </c>
      <c r="E2167" t="s">
        <v>834</v>
      </c>
      <c r="F2167">
        <v>105</v>
      </c>
      <c r="G2167" t="s">
        <v>14</v>
      </c>
      <c r="H2167" t="s">
        <v>15</v>
      </c>
      <c r="I2167" t="s">
        <v>16</v>
      </c>
      <c r="J2167">
        <v>77.900000000000006</v>
      </c>
      <c r="K2167">
        <v>0</v>
      </c>
    </row>
    <row r="2168" spans="1:11" x14ac:dyDescent="0.2">
      <c r="A2168">
        <v>20</v>
      </c>
      <c r="B2168">
        <v>77382</v>
      </c>
      <c r="C2168" t="s">
        <v>11</v>
      </c>
      <c r="D2168" t="s">
        <v>1077</v>
      </c>
      <c r="E2168" t="s">
        <v>834</v>
      </c>
      <c r="F2168">
        <v>112</v>
      </c>
      <c r="G2168" t="s">
        <v>14</v>
      </c>
      <c r="H2168" t="s">
        <v>598</v>
      </c>
      <c r="I2168" t="s">
        <v>16</v>
      </c>
      <c r="J2168">
        <v>7.44</v>
      </c>
      <c r="K2168">
        <v>0</v>
      </c>
    </row>
    <row r="2169" spans="1:11" x14ac:dyDescent="0.2">
      <c r="A2169">
        <v>20</v>
      </c>
      <c r="B2169">
        <v>77382</v>
      </c>
      <c r="C2169" t="s">
        <v>11</v>
      </c>
      <c r="D2169" t="s">
        <v>1077</v>
      </c>
      <c r="E2169" t="s">
        <v>834</v>
      </c>
      <c r="F2169">
        <v>113</v>
      </c>
      <c r="G2169" t="s">
        <v>14</v>
      </c>
      <c r="H2169" t="s">
        <v>25</v>
      </c>
      <c r="I2169" t="s">
        <v>16</v>
      </c>
      <c r="J2169">
        <v>1.55</v>
      </c>
      <c r="K2169">
        <v>0</v>
      </c>
    </row>
    <row r="2170" spans="1:11" x14ac:dyDescent="0.2">
      <c r="A2170">
        <v>20</v>
      </c>
      <c r="B2170">
        <v>77729</v>
      </c>
      <c r="C2170" t="s">
        <v>11</v>
      </c>
      <c r="D2170" t="s">
        <v>1078</v>
      </c>
      <c r="E2170" t="s">
        <v>1079</v>
      </c>
      <c r="F2170">
        <v>105</v>
      </c>
      <c r="G2170" t="s">
        <v>14</v>
      </c>
      <c r="H2170" t="s">
        <v>15</v>
      </c>
      <c r="I2170" t="s">
        <v>16</v>
      </c>
      <c r="J2170">
        <v>56.12</v>
      </c>
      <c r="K2170">
        <v>0</v>
      </c>
    </row>
    <row r="2171" spans="1:11" x14ac:dyDescent="0.2">
      <c r="A2171">
        <v>20</v>
      </c>
      <c r="B2171">
        <v>77729</v>
      </c>
      <c r="C2171" t="s">
        <v>11</v>
      </c>
      <c r="D2171" t="s">
        <v>1078</v>
      </c>
      <c r="E2171" t="s">
        <v>1079</v>
      </c>
      <c r="F2171">
        <v>112</v>
      </c>
      <c r="G2171" t="s">
        <v>14</v>
      </c>
      <c r="H2171" t="s">
        <v>598</v>
      </c>
      <c r="I2171" t="s">
        <v>16</v>
      </c>
      <c r="J2171">
        <v>2.87</v>
      </c>
      <c r="K2171">
        <v>0</v>
      </c>
    </row>
    <row r="2172" spans="1:11" x14ac:dyDescent="0.2">
      <c r="A2172">
        <v>20</v>
      </c>
      <c r="B2172">
        <v>77800</v>
      </c>
      <c r="C2172" t="s">
        <v>11</v>
      </c>
      <c r="D2172" t="s">
        <v>1080</v>
      </c>
      <c r="E2172" t="s">
        <v>143</v>
      </c>
      <c r="F2172">
        <v>105</v>
      </c>
      <c r="G2172" t="s">
        <v>14</v>
      </c>
      <c r="H2172" t="s">
        <v>15</v>
      </c>
      <c r="I2172" t="s">
        <v>16</v>
      </c>
      <c r="J2172">
        <v>34.92</v>
      </c>
      <c r="K2172">
        <v>0</v>
      </c>
    </row>
    <row r="2173" spans="1:11" x14ac:dyDescent="0.2">
      <c r="A2173">
        <v>20</v>
      </c>
      <c r="B2173">
        <v>77800</v>
      </c>
      <c r="C2173" t="s">
        <v>11</v>
      </c>
      <c r="D2173" t="s">
        <v>1080</v>
      </c>
      <c r="E2173" t="s">
        <v>143</v>
      </c>
      <c r="F2173">
        <v>107</v>
      </c>
      <c r="G2173" t="s">
        <v>14</v>
      </c>
      <c r="H2173" t="s">
        <v>20</v>
      </c>
      <c r="I2173" t="s">
        <v>16</v>
      </c>
      <c r="J2173">
        <v>19.23077</v>
      </c>
      <c r="K2173">
        <v>1000</v>
      </c>
    </row>
    <row r="2174" spans="1:11" x14ac:dyDescent="0.2">
      <c r="A2174">
        <v>20</v>
      </c>
      <c r="B2174">
        <v>77800</v>
      </c>
      <c r="C2174" t="s">
        <v>11</v>
      </c>
      <c r="D2174" t="s">
        <v>1080</v>
      </c>
      <c r="E2174" t="s">
        <v>143</v>
      </c>
      <c r="F2174">
        <v>112</v>
      </c>
      <c r="G2174" t="s">
        <v>14</v>
      </c>
      <c r="H2174" t="s">
        <v>598</v>
      </c>
      <c r="I2174" t="s">
        <v>16</v>
      </c>
      <c r="J2174">
        <v>7.44</v>
      </c>
      <c r="K2174">
        <v>0</v>
      </c>
    </row>
    <row r="2175" spans="1:11" x14ac:dyDescent="0.2">
      <c r="A2175">
        <v>20</v>
      </c>
      <c r="B2175">
        <v>77919</v>
      </c>
      <c r="C2175" t="s">
        <v>11</v>
      </c>
      <c r="D2175" t="s">
        <v>1081</v>
      </c>
      <c r="E2175" t="s">
        <v>1082</v>
      </c>
      <c r="F2175">
        <v>105</v>
      </c>
      <c r="G2175" t="s">
        <v>14</v>
      </c>
      <c r="H2175" t="s">
        <v>15</v>
      </c>
      <c r="I2175" t="s">
        <v>16</v>
      </c>
      <c r="J2175">
        <v>20.399999999999999</v>
      </c>
      <c r="K2175">
        <v>0</v>
      </c>
    </row>
    <row r="2176" spans="1:11" x14ac:dyDescent="0.2">
      <c r="A2176">
        <v>20</v>
      </c>
      <c r="B2176">
        <v>77919</v>
      </c>
      <c r="C2176" t="s">
        <v>11</v>
      </c>
      <c r="D2176" t="s">
        <v>1081</v>
      </c>
      <c r="E2176" t="s">
        <v>1082</v>
      </c>
      <c r="F2176">
        <v>112</v>
      </c>
      <c r="G2176" t="s">
        <v>14</v>
      </c>
      <c r="H2176" t="s">
        <v>598</v>
      </c>
      <c r="I2176" t="s">
        <v>16</v>
      </c>
      <c r="J2176">
        <v>2.87</v>
      </c>
      <c r="K2176">
        <v>0</v>
      </c>
    </row>
    <row r="2177" spans="1:11" x14ac:dyDescent="0.2">
      <c r="A2177">
        <v>20</v>
      </c>
      <c r="B2177">
        <v>77945</v>
      </c>
      <c r="C2177" t="s">
        <v>11</v>
      </c>
      <c r="D2177" t="s">
        <v>796</v>
      </c>
      <c r="E2177" t="s">
        <v>143</v>
      </c>
      <c r="F2177">
        <v>105</v>
      </c>
      <c r="G2177" t="s">
        <v>14</v>
      </c>
      <c r="H2177" t="s">
        <v>15</v>
      </c>
      <c r="I2177" t="s">
        <v>16</v>
      </c>
      <c r="J2177">
        <v>77.900000000000006</v>
      </c>
      <c r="K2177">
        <v>0</v>
      </c>
    </row>
    <row r="2178" spans="1:11" x14ac:dyDescent="0.2">
      <c r="A2178">
        <v>20</v>
      </c>
      <c r="B2178">
        <v>77945</v>
      </c>
      <c r="C2178" t="s">
        <v>11</v>
      </c>
      <c r="D2178" t="s">
        <v>796</v>
      </c>
      <c r="E2178" t="s">
        <v>143</v>
      </c>
      <c r="F2178">
        <v>107</v>
      </c>
      <c r="G2178" t="s">
        <v>14</v>
      </c>
      <c r="H2178" t="s">
        <v>20</v>
      </c>
      <c r="I2178" t="s">
        <v>16</v>
      </c>
      <c r="J2178">
        <v>48.076920000000001</v>
      </c>
      <c r="K2178">
        <v>2500</v>
      </c>
    </row>
    <row r="2179" spans="1:11" x14ac:dyDescent="0.2">
      <c r="A2179">
        <v>20</v>
      </c>
      <c r="B2179">
        <v>77945</v>
      </c>
      <c r="C2179" t="s">
        <v>11</v>
      </c>
      <c r="D2179" t="s">
        <v>796</v>
      </c>
      <c r="E2179" t="s">
        <v>143</v>
      </c>
      <c r="F2179">
        <v>112</v>
      </c>
      <c r="G2179" t="s">
        <v>14</v>
      </c>
      <c r="H2179" t="s">
        <v>598</v>
      </c>
      <c r="I2179" t="s">
        <v>16</v>
      </c>
      <c r="J2179">
        <v>7.44</v>
      </c>
      <c r="K2179">
        <v>0</v>
      </c>
    </row>
    <row r="2180" spans="1:11" x14ac:dyDescent="0.2">
      <c r="A2180">
        <v>20</v>
      </c>
      <c r="B2180">
        <v>77949</v>
      </c>
      <c r="C2180" t="s">
        <v>11</v>
      </c>
      <c r="D2180" t="s">
        <v>1083</v>
      </c>
      <c r="E2180" t="s">
        <v>1084</v>
      </c>
      <c r="F2180">
        <v>105</v>
      </c>
      <c r="G2180" t="s">
        <v>14</v>
      </c>
      <c r="H2180" t="s">
        <v>15</v>
      </c>
      <c r="I2180" t="s">
        <v>16</v>
      </c>
      <c r="J2180">
        <v>77.900000000000006</v>
      </c>
      <c r="K2180">
        <v>0</v>
      </c>
    </row>
    <row r="2181" spans="1:11" x14ac:dyDescent="0.2">
      <c r="A2181">
        <v>20</v>
      </c>
      <c r="B2181">
        <v>77949</v>
      </c>
      <c r="C2181" t="s">
        <v>11</v>
      </c>
      <c r="D2181" t="s">
        <v>1083</v>
      </c>
      <c r="E2181" t="s">
        <v>1084</v>
      </c>
      <c r="F2181">
        <v>107</v>
      </c>
      <c r="G2181" t="s">
        <v>14</v>
      </c>
      <c r="H2181" t="s">
        <v>20</v>
      </c>
      <c r="I2181" t="s">
        <v>16</v>
      </c>
      <c r="J2181">
        <v>23.076920000000001</v>
      </c>
      <c r="K2181">
        <v>1200</v>
      </c>
    </row>
    <row r="2182" spans="1:11" x14ac:dyDescent="0.2">
      <c r="A2182">
        <v>20</v>
      </c>
      <c r="B2182">
        <v>77949</v>
      </c>
      <c r="C2182" t="s">
        <v>11</v>
      </c>
      <c r="D2182" t="s">
        <v>1083</v>
      </c>
      <c r="E2182" t="s">
        <v>1084</v>
      </c>
      <c r="F2182">
        <v>108</v>
      </c>
      <c r="G2182" t="s">
        <v>14</v>
      </c>
      <c r="H2182" t="s">
        <v>21</v>
      </c>
      <c r="I2182" t="s">
        <v>16</v>
      </c>
      <c r="J2182">
        <v>18.54</v>
      </c>
      <c r="K2182">
        <v>0</v>
      </c>
    </row>
    <row r="2183" spans="1:11" x14ac:dyDescent="0.2">
      <c r="A2183">
        <v>20</v>
      </c>
      <c r="B2183">
        <v>77949</v>
      </c>
      <c r="C2183" t="s">
        <v>11</v>
      </c>
      <c r="D2183" t="s">
        <v>1083</v>
      </c>
      <c r="E2183" t="s">
        <v>1084</v>
      </c>
      <c r="F2183">
        <v>109</v>
      </c>
      <c r="G2183" t="s">
        <v>14</v>
      </c>
      <c r="H2183" t="s">
        <v>22</v>
      </c>
      <c r="I2183" t="s">
        <v>16</v>
      </c>
      <c r="J2183">
        <v>5.0199999999999996</v>
      </c>
      <c r="K2183">
        <v>0</v>
      </c>
    </row>
    <row r="2184" spans="1:11" x14ac:dyDescent="0.2">
      <c r="A2184">
        <v>20</v>
      </c>
      <c r="B2184">
        <v>77949</v>
      </c>
      <c r="C2184" t="s">
        <v>11</v>
      </c>
      <c r="D2184" t="s">
        <v>1083</v>
      </c>
      <c r="E2184" t="s">
        <v>1084</v>
      </c>
      <c r="F2184">
        <v>112</v>
      </c>
      <c r="G2184" t="s">
        <v>14</v>
      </c>
      <c r="H2184" t="s">
        <v>598</v>
      </c>
      <c r="I2184" t="s">
        <v>16</v>
      </c>
      <c r="J2184">
        <v>7.44</v>
      </c>
      <c r="K2184">
        <v>0</v>
      </c>
    </row>
    <row r="2185" spans="1:11" x14ac:dyDescent="0.2">
      <c r="A2185">
        <v>20</v>
      </c>
      <c r="B2185">
        <v>78431</v>
      </c>
      <c r="C2185" t="s">
        <v>11</v>
      </c>
      <c r="D2185" t="s">
        <v>465</v>
      </c>
      <c r="E2185" t="s">
        <v>74</v>
      </c>
      <c r="F2185">
        <v>105</v>
      </c>
      <c r="G2185" t="s">
        <v>14</v>
      </c>
      <c r="H2185" t="s">
        <v>15</v>
      </c>
      <c r="I2185" t="s">
        <v>16</v>
      </c>
      <c r="J2185">
        <v>34.92</v>
      </c>
      <c r="K2185">
        <v>0</v>
      </c>
    </row>
    <row r="2186" spans="1:11" x14ac:dyDescent="0.2">
      <c r="A2186">
        <v>20</v>
      </c>
      <c r="B2186">
        <v>78431</v>
      </c>
      <c r="C2186" t="s">
        <v>11</v>
      </c>
      <c r="D2186" t="s">
        <v>465</v>
      </c>
      <c r="E2186" t="s">
        <v>74</v>
      </c>
      <c r="F2186">
        <v>112</v>
      </c>
      <c r="G2186" t="s">
        <v>14</v>
      </c>
      <c r="H2186" t="s">
        <v>598</v>
      </c>
      <c r="I2186" t="s">
        <v>16</v>
      </c>
      <c r="J2186">
        <v>7.44</v>
      </c>
      <c r="K2186">
        <v>0</v>
      </c>
    </row>
    <row r="2187" spans="1:11" x14ac:dyDescent="0.2">
      <c r="A2187">
        <v>20</v>
      </c>
      <c r="B2187">
        <v>78431</v>
      </c>
      <c r="C2187" t="s">
        <v>11</v>
      </c>
      <c r="D2187" t="s">
        <v>465</v>
      </c>
      <c r="E2187" t="s">
        <v>74</v>
      </c>
      <c r="F2187">
        <v>113</v>
      </c>
      <c r="G2187" t="s">
        <v>14</v>
      </c>
      <c r="H2187" t="s">
        <v>25</v>
      </c>
      <c r="I2187" t="s">
        <v>16</v>
      </c>
      <c r="J2187">
        <v>1.86</v>
      </c>
      <c r="K2187">
        <v>0</v>
      </c>
    </row>
    <row r="2188" spans="1:11" x14ac:dyDescent="0.2">
      <c r="A2188">
        <v>20</v>
      </c>
      <c r="B2188">
        <v>78662</v>
      </c>
      <c r="C2188" t="s">
        <v>11</v>
      </c>
      <c r="D2188" t="s">
        <v>1085</v>
      </c>
      <c r="E2188" t="s">
        <v>1086</v>
      </c>
      <c r="F2188">
        <v>108</v>
      </c>
      <c r="G2188" t="s">
        <v>14</v>
      </c>
      <c r="H2188" t="s">
        <v>21</v>
      </c>
      <c r="I2188" t="s">
        <v>16</v>
      </c>
      <c r="J2188">
        <v>20.149999999999999</v>
      </c>
      <c r="K2188">
        <v>0</v>
      </c>
    </row>
    <row r="2189" spans="1:11" x14ac:dyDescent="0.2">
      <c r="A2189">
        <v>20</v>
      </c>
      <c r="B2189">
        <v>78818</v>
      </c>
      <c r="C2189" t="s">
        <v>11</v>
      </c>
      <c r="D2189" t="s">
        <v>1087</v>
      </c>
      <c r="E2189" t="s">
        <v>120</v>
      </c>
      <c r="F2189">
        <v>105</v>
      </c>
      <c r="G2189" t="s">
        <v>14</v>
      </c>
      <c r="H2189" t="s">
        <v>15</v>
      </c>
      <c r="I2189" t="s">
        <v>16</v>
      </c>
      <c r="J2189">
        <v>0</v>
      </c>
      <c r="K2189">
        <v>0</v>
      </c>
    </row>
    <row r="2190" spans="1:11" x14ac:dyDescent="0.2">
      <c r="A2190">
        <v>20</v>
      </c>
      <c r="B2190">
        <v>78818</v>
      </c>
      <c r="C2190" t="s">
        <v>11</v>
      </c>
      <c r="D2190" t="s">
        <v>1087</v>
      </c>
      <c r="E2190" t="s">
        <v>120</v>
      </c>
      <c r="F2190">
        <v>107</v>
      </c>
      <c r="G2190" t="s">
        <v>14</v>
      </c>
      <c r="H2190" t="s">
        <v>20</v>
      </c>
      <c r="I2190" t="s">
        <v>16</v>
      </c>
      <c r="J2190">
        <v>34.615380000000002</v>
      </c>
      <c r="K2190">
        <v>1800</v>
      </c>
    </row>
    <row r="2191" spans="1:11" x14ac:dyDescent="0.2">
      <c r="A2191">
        <v>20</v>
      </c>
      <c r="B2191">
        <v>78818</v>
      </c>
      <c r="C2191" t="s">
        <v>11</v>
      </c>
      <c r="D2191" t="s">
        <v>1087</v>
      </c>
      <c r="E2191" t="s">
        <v>120</v>
      </c>
      <c r="F2191">
        <v>109</v>
      </c>
      <c r="G2191" t="s">
        <v>14</v>
      </c>
      <c r="H2191" t="s">
        <v>22</v>
      </c>
      <c r="I2191" t="s">
        <v>16</v>
      </c>
      <c r="J2191">
        <v>16.059999999999999</v>
      </c>
      <c r="K2191">
        <v>0</v>
      </c>
    </row>
    <row r="2192" spans="1:11" x14ac:dyDescent="0.2">
      <c r="A2192">
        <v>20</v>
      </c>
      <c r="B2192">
        <v>78818</v>
      </c>
      <c r="C2192" t="s">
        <v>11</v>
      </c>
      <c r="D2192" t="s">
        <v>1087</v>
      </c>
      <c r="E2192" t="s">
        <v>120</v>
      </c>
      <c r="F2192">
        <v>112</v>
      </c>
      <c r="G2192" t="s">
        <v>14</v>
      </c>
      <c r="H2192" t="s">
        <v>598</v>
      </c>
      <c r="I2192" t="s">
        <v>16</v>
      </c>
      <c r="J2192">
        <v>7.44</v>
      </c>
      <c r="K2192">
        <v>0</v>
      </c>
    </row>
    <row r="2193" spans="1:11" x14ac:dyDescent="0.2">
      <c r="A2193">
        <v>20</v>
      </c>
      <c r="B2193">
        <v>78818</v>
      </c>
      <c r="C2193" t="s">
        <v>11</v>
      </c>
      <c r="D2193" t="s">
        <v>1087</v>
      </c>
      <c r="E2193" t="s">
        <v>120</v>
      </c>
      <c r="F2193">
        <v>113</v>
      </c>
      <c r="G2193" t="s">
        <v>14</v>
      </c>
      <c r="H2193" t="s">
        <v>25</v>
      </c>
      <c r="I2193" t="s">
        <v>16</v>
      </c>
      <c r="J2193">
        <v>0.62</v>
      </c>
      <c r="K2193">
        <v>0</v>
      </c>
    </row>
    <row r="2194" spans="1:11" x14ac:dyDescent="0.2">
      <c r="A2194">
        <v>20</v>
      </c>
      <c r="B2194">
        <v>78872</v>
      </c>
      <c r="C2194" t="s">
        <v>11</v>
      </c>
      <c r="D2194" t="s">
        <v>863</v>
      </c>
      <c r="E2194" t="s">
        <v>626</v>
      </c>
      <c r="F2194">
        <v>105</v>
      </c>
      <c r="G2194" t="s">
        <v>14</v>
      </c>
      <c r="H2194" t="s">
        <v>15</v>
      </c>
      <c r="I2194" t="s">
        <v>16</v>
      </c>
      <c r="J2194">
        <v>25.51</v>
      </c>
      <c r="K2194">
        <v>0</v>
      </c>
    </row>
    <row r="2195" spans="1:11" x14ac:dyDescent="0.2">
      <c r="A2195">
        <v>20</v>
      </c>
      <c r="B2195">
        <v>78872</v>
      </c>
      <c r="C2195" t="s">
        <v>11</v>
      </c>
      <c r="D2195" t="s">
        <v>863</v>
      </c>
      <c r="E2195" t="s">
        <v>626</v>
      </c>
      <c r="F2195">
        <v>108</v>
      </c>
      <c r="G2195" t="s">
        <v>14</v>
      </c>
      <c r="H2195" t="s">
        <v>21</v>
      </c>
      <c r="I2195" t="s">
        <v>16</v>
      </c>
      <c r="J2195">
        <v>19.36</v>
      </c>
      <c r="K2195">
        <v>0</v>
      </c>
    </row>
    <row r="2196" spans="1:11" x14ac:dyDescent="0.2">
      <c r="A2196">
        <v>20</v>
      </c>
      <c r="B2196">
        <v>78982</v>
      </c>
      <c r="C2196" t="s">
        <v>11</v>
      </c>
      <c r="D2196" t="s">
        <v>1088</v>
      </c>
      <c r="E2196" t="s">
        <v>161</v>
      </c>
      <c r="F2196">
        <v>107</v>
      </c>
      <c r="G2196" t="s">
        <v>14</v>
      </c>
      <c r="H2196" t="s">
        <v>20</v>
      </c>
      <c r="I2196" t="s">
        <v>16</v>
      </c>
      <c r="J2196">
        <v>38.461539999999999</v>
      </c>
      <c r="K2196">
        <v>2000</v>
      </c>
    </row>
    <row r="2197" spans="1:11" x14ac:dyDescent="0.2">
      <c r="A2197">
        <v>20</v>
      </c>
      <c r="B2197">
        <v>78982</v>
      </c>
      <c r="C2197" t="s">
        <v>11</v>
      </c>
      <c r="D2197" t="s">
        <v>1088</v>
      </c>
      <c r="E2197" t="s">
        <v>161</v>
      </c>
      <c r="F2197">
        <v>108</v>
      </c>
      <c r="G2197" t="s">
        <v>14</v>
      </c>
      <c r="H2197" t="s">
        <v>21</v>
      </c>
      <c r="I2197" t="s">
        <v>16</v>
      </c>
      <c r="J2197">
        <v>15.92</v>
      </c>
      <c r="K2197">
        <v>0</v>
      </c>
    </row>
    <row r="2198" spans="1:11" x14ac:dyDescent="0.2">
      <c r="A2198">
        <v>20</v>
      </c>
      <c r="B2198">
        <v>79007</v>
      </c>
      <c r="C2198" t="s">
        <v>11</v>
      </c>
      <c r="D2198" t="s">
        <v>1089</v>
      </c>
      <c r="E2198" t="s">
        <v>1090</v>
      </c>
      <c r="F2198">
        <v>105</v>
      </c>
      <c r="G2198" t="s">
        <v>14</v>
      </c>
      <c r="H2198" t="s">
        <v>15</v>
      </c>
      <c r="I2198" t="s">
        <v>16</v>
      </c>
      <c r="J2198">
        <v>56.12</v>
      </c>
      <c r="K2198">
        <v>0</v>
      </c>
    </row>
    <row r="2199" spans="1:11" x14ac:dyDescent="0.2">
      <c r="A2199">
        <v>20</v>
      </c>
      <c r="B2199">
        <v>79007</v>
      </c>
      <c r="C2199" t="s">
        <v>11</v>
      </c>
      <c r="D2199" t="s">
        <v>1089</v>
      </c>
      <c r="E2199" t="s">
        <v>1090</v>
      </c>
      <c r="F2199">
        <v>107</v>
      </c>
      <c r="G2199" t="s">
        <v>14</v>
      </c>
      <c r="H2199" t="s">
        <v>20</v>
      </c>
      <c r="I2199" t="s">
        <v>16</v>
      </c>
      <c r="J2199">
        <v>48.076920000000001</v>
      </c>
      <c r="K2199">
        <v>2500</v>
      </c>
    </row>
    <row r="2200" spans="1:11" x14ac:dyDescent="0.2">
      <c r="A2200">
        <v>20</v>
      </c>
      <c r="B2200">
        <v>79007</v>
      </c>
      <c r="C2200" t="s">
        <v>11</v>
      </c>
      <c r="D2200" t="s">
        <v>1089</v>
      </c>
      <c r="E2200" t="s">
        <v>1090</v>
      </c>
      <c r="F2200">
        <v>112</v>
      </c>
      <c r="G2200" t="s">
        <v>14</v>
      </c>
      <c r="H2200" t="s">
        <v>598</v>
      </c>
      <c r="I2200" t="s">
        <v>16</v>
      </c>
      <c r="J2200">
        <v>2.87</v>
      </c>
      <c r="K2200">
        <v>0</v>
      </c>
    </row>
    <row r="2201" spans="1:11" x14ac:dyDescent="0.2">
      <c r="A2201">
        <v>20</v>
      </c>
      <c r="B2201">
        <v>79082</v>
      </c>
      <c r="C2201" t="s">
        <v>11</v>
      </c>
      <c r="D2201" t="s">
        <v>1091</v>
      </c>
      <c r="E2201" t="s">
        <v>32</v>
      </c>
      <c r="F2201">
        <v>105</v>
      </c>
      <c r="G2201" t="s">
        <v>14</v>
      </c>
      <c r="H2201" t="s">
        <v>15</v>
      </c>
      <c r="I2201" t="s">
        <v>16</v>
      </c>
      <c r="J2201">
        <v>14.58</v>
      </c>
      <c r="K2201">
        <v>0</v>
      </c>
    </row>
    <row r="2202" spans="1:11" x14ac:dyDescent="0.2">
      <c r="A2202">
        <v>20</v>
      </c>
      <c r="B2202">
        <v>79082</v>
      </c>
      <c r="C2202" t="s">
        <v>11</v>
      </c>
      <c r="D2202" t="s">
        <v>1091</v>
      </c>
      <c r="E2202" t="s">
        <v>32</v>
      </c>
      <c r="F2202">
        <v>108</v>
      </c>
      <c r="G2202" t="s">
        <v>14</v>
      </c>
      <c r="H2202" t="s">
        <v>21</v>
      </c>
      <c r="I2202" t="s">
        <v>16</v>
      </c>
      <c r="J2202">
        <v>10.210000000000001</v>
      </c>
      <c r="K2202">
        <v>0</v>
      </c>
    </row>
    <row r="2203" spans="1:11" x14ac:dyDescent="0.2">
      <c r="A2203">
        <v>20</v>
      </c>
      <c r="B2203">
        <v>79082</v>
      </c>
      <c r="C2203" t="s">
        <v>11</v>
      </c>
      <c r="D2203" t="s">
        <v>1091</v>
      </c>
      <c r="E2203" t="s">
        <v>32</v>
      </c>
      <c r="F2203">
        <v>112</v>
      </c>
      <c r="G2203" t="s">
        <v>14</v>
      </c>
      <c r="H2203" t="s">
        <v>598</v>
      </c>
      <c r="I2203" t="s">
        <v>16</v>
      </c>
      <c r="J2203">
        <v>4.57</v>
      </c>
      <c r="K2203">
        <v>0</v>
      </c>
    </row>
    <row r="2204" spans="1:11" x14ac:dyDescent="0.2">
      <c r="A2204">
        <v>20</v>
      </c>
      <c r="B2204">
        <v>79086</v>
      </c>
      <c r="C2204" t="s">
        <v>11</v>
      </c>
      <c r="D2204" t="s">
        <v>1091</v>
      </c>
      <c r="E2204" t="s">
        <v>309</v>
      </c>
      <c r="F2204">
        <v>105</v>
      </c>
      <c r="G2204" t="s">
        <v>14</v>
      </c>
      <c r="H2204" t="s">
        <v>15</v>
      </c>
      <c r="I2204" t="s">
        <v>16</v>
      </c>
      <c r="J2204">
        <v>34.92</v>
      </c>
      <c r="K2204">
        <v>0</v>
      </c>
    </row>
    <row r="2205" spans="1:11" x14ac:dyDescent="0.2">
      <c r="A2205">
        <v>20</v>
      </c>
      <c r="B2205">
        <v>79086</v>
      </c>
      <c r="C2205" t="s">
        <v>11</v>
      </c>
      <c r="D2205" t="s">
        <v>1091</v>
      </c>
      <c r="E2205" t="s">
        <v>309</v>
      </c>
      <c r="F2205">
        <v>107</v>
      </c>
      <c r="G2205" t="s">
        <v>14</v>
      </c>
      <c r="H2205" t="s">
        <v>20</v>
      </c>
      <c r="I2205" t="s">
        <v>16</v>
      </c>
      <c r="J2205">
        <v>0</v>
      </c>
      <c r="K2205">
        <v>0</v>
      </c>
    </row>
    <row r="2206" spans="1:11" x14ac:dyDescent="0.2">
      <c r="A2206">
        <v>20</v>
      </c>
      <c r="B2206">
        <v>79086</v>
      </c>
      <c r="C2206" t="s">
        <v>11</v>
      </c>
      <c r="D2206" t="s">
        <v>1091</v>
      </c>
      <c r="E2206" t="s">
        <v>309</v>
      </c>
      <c r="F2206">
        <v>109</v>
      </c>
      <c r="G2206" t="s">
        <v>14</v>
      </c>
      <c r="H2206" t="s">
        <v>22</v>
      </c>
      <c r="I2206" t="s">
        <v>16</v>
      </c>
      <c r="J2206">
        <v>8.48</v>
      </c>
      <c r="K2206">
        <v>0</v>
      </c>
    </row>
    <row r="2207" spans="1:11" x14ac:dyDescent="0.2">
      <c r="A2207">
        <v>20</v>
      </c>
      <c r="B2207">
        <v>79086</v>
      </c>
      <c r="C2207" t="s">
        <v>11</v>
      </c>
      <c r="D2207" t="s">
        <v>1091</v>
      </c>
      <c r="E2207" t="s">
        <v>309</v>
      </c>
      <c r="F2207">
        <v>112</v>
      </c>
      <c r="G2207" t="s">
        <v>14</v>
      </c>
      <c r="H2207" t="s">
        <v>598</v>
      </c>
      <c r="I2207" t="s">
        <v>16</v>
      </c>
      <c r="J2207">
        <v>7.44</v>
      </c>
      <c r="K2207">
        <v>0</v>
      </c>
    </row>
    <row r="2208" spans="1:11" x14ac:dyDescent="0.2">
      <c r="A2208">
        <v>20</v>
      </c>
      <c r="B2208">
        <v>79094</v>
      </c>
      <c r="C2208" t="s">
        <v>11</v>
      </c>
      <c r="D2208" t="s">
        <v>1092</v>
      </c>
      <c r="E2208" t="s">
        <v>1093</v>
      </c>
      <c r="F2208">
        <v>105</v>
      </c>
      <c r="G2208" t="s">
        <v>14</v>
      </c>
      <c r="H2208" t="s">
        <v>15</v>
      </c>
      <c r="I2208" t="s">
        <v>16</v>
      </c>
      <c r="J2208">
        <v>25.51</v>
      </c>
      <c r="K2208">
        <v>0</v>
      </c>
    </row>
    <row r="2209" spans="1:11" x14ac:dyDescent="0.2">
      <c r="A2209">
        <v>20</v>
      </c>
      <c r="B2209">
        <v>79094</v>
      </c>
      <c r="C2209" t="s">
        <v>11</v>
      </c>
      <c r="D2209" t="s">
        <v>1092</v>
      </c>
      <c r="E2209" t="s">
        <v>1093</v>
      </c>
      <c r="F2209">
        <v>109</v>
      </c>
      <c r="G2209" t="s">
        <v>14</v>
      </c>
      <c r="H2209" t="s">
        <v>22</v>
      </c>
      <c r="I2209" t="s">
        <v>16</v>
      </c>
      <c r="J2209">
        <v>9.32</v>
      </c>
      <c r="K2209">
        <v>0</v>
      </c>
    </row>
    <row r="2210" spans="1:11" x14ac:dyDescent="0.2">
      <c r="A2210">
        <v>20</v>
      </c>
      <c r="B2210">
        <v>79196</v>
      </c>
      <c r="C2210" t="s">
        <v>11</v>
      </c>
      <c r="D2210" t="s">
        <v>1094</v>
      </c>
      <c r="E2210" t="s">
        <v>123</v>
      </c>
      <c r="F2210">
        <v>105</v>
      </c>
      <c r="G2210" t="s">
        <v>14</v>
      </c>
      <c r="H2210" t="s">
        <v>15</v>
      </c>
      <c r="I2210" t="s">
        <v>16</v>
      </c>
      <c r="J2210">
        <v>77.900000000000006</v>
      </c>
      <c r="K2210">
        <v>0</v>
      </c>
    </row>
    <row r="2211" spans="1:11" x14ac:dyDescent="0.2">
      <c r="A2211">
        <v>20</v>
      </c>
      <c r="B2211">
        <v>79196</v>
      </c>
      <c r="C2211" t="s">
        <v>11</v>
      </c>
      <c r="D2211" t="s">
        <v>1094</v>
      </c>
      <c r="E2211" t="s">
        <v>123</v>
      </c>
      <c r="F2211">
        <v>112</v>
      </c>
      <c r="G2211" t="s">
        <v>14</v>
      </c>
      <c r="H2211" t="s">
        <v>598</v>
      </c>
      <c r="I2211" t="s">
        <v>16</v>
      </c>
      <c r="J2211">
        <v>7.44</v>
      </c>
      <c r="K2211">
        <v>0</v>
      </c>
    </row>
    <row r="2212" spans="1:11" x14ac:dyDescent="0.2">
      <c r="A2212">
        <v>20</v>
      </c>
      <c r="B2212">
        <v>79392</v>
      </c>
      <c r="C2212" t="s">
        <v>11</v>
      </c>
      <c r="D2212" t="s">
        <v>1095</v>
      </c>
      <c r="E2212" t="s">
        <v>423</v>
      </c>
      <c r="F2212">
        <v>105</v>
      </c>
      <c r="G2212" t="s">
        <v>14</v>
      </c>
      <c r="H2212" t="s">
        <v>15</v>
      </c>
      <c r="I2212" t="s">
        <v>16</v>
      </c>
      <c r="J2212">
        <v>20.399999999999999</v>
      </c>
      <c r="K2212">
        <v>0</v>
      </c>
    </row>
    <row r="2213" spans="1:11" x14ac:dyDescent="0.2">
      <c r="A2213">
        <v>20</v>
      </c>
      <c r="B2213">
        <v>79392</v>
      </c>
      <c r="C2213" t="s">
        <v>11</v>
      </c>
      <c r="D2213" t="s">
        <v>1095</v>
      </c>
      <c r="E2213" t="s">
        <v>423</v>
      </c>
      <c r="F2213">
        <v>108</v>
      </c>
      <c r="G2213" t="s">
        <v>14</v>
      </c>
      <c r="H2213" t="s">
        <v>21</v>
      </c>
      <c r="I2213" t="s">
        <v>16</v>
      </c>
      <c r="J2213">
        <v>8.5</v>
      </c>
      <c r="K2213">
        <v>0</v>
      </c>
    </row>
    <row r="2214" spans="1:11" x14ac:dyDescent="0.2">
      <c r="A2214">
        <v>20</v>
      </c>
      <c r="B2214">
        <v>79392</v>
      </c>
      <c r="C2214" t="s">
        <v>11</v>
      </c>
      <c r="D2214" t="s">
        <v>1095</v>
      </c>
      <c r="E2214" t="s">
        <v>423</v>
      </c>
      <c r="F2214">
        <v>112</v>
      </c>
      <c r="G2214" t="s">
        <v>14</v>
      </c>
      <c r="H2214" t="s">
        <v>598</v>
      </c>
      <c r="I2214" t="s">
        <v>16</v>
      </c>
      <c r="J2214">
        <v>2.87</v>
      </c>
      <c r="K2214">
        <v>0</v>
      </c>
    </row>
    <row r="2215" spans="1:11" x14ac:dyDescent="0.2">
      <c r="A2215">
        <v>20</v>
      </c>
      <c r="B2215">
        <v>79498</v>
      </c>
      <c r="C2215" t="s">
        <v>11</v>
      </c>
      <c r="D2215" t="s">
        <v>1096</v>
      </c>
      <c r="E2215" t="s">
        <v>107</v>
      </c>
      <c r="F2215">
        <v>105</v>
      </c>
      <c r="G2215" t="s">
        <v>14</v>
      </c>
      <c r="H2215" t="s">
        <v>15</v>
      </c>
      <c r="I2215" t="s">
        <v>16</v>
      </c>
      <c r="J2215">
        <v>34.92</v>
      </c>
      <c r="K2215">
        <v>0</v>
      </c>
    </row>
    <row r="2216" spans="1:11" x14ac:dyDescent="0.2">
      <c r="A2216">
        <v>20</v>
      </c>
      <c r="B2216">
        <v>79498</v>
      </c>
      <c r="C2216" t="s">
        <v>11</v>
      </c>
      <c r="D2216" t="s">
        <v>1096</v>
      </c>
      <c r="E2216" t="s">
        <v>107</v>
      </c>
      <c r="F2216">
        <v>107</v>
      </c>
      <c r="G2216" t="s">
        <v>14</v>
      </c>
      <c r="H2216" t="s">
        <v>20</v>
      </c>
      <c r="I2216" t="s">
        <v>16</v>
      </c>
      <c r="J2216">
        <v>14.423080000000001</v>
      </c>
      <c r="K2216">
        <v>750</v>
      </c>
    </row>
    <row r="2217" spans="1:11" x14ac:dyDescent="0.2">
      <c r="A2217">
        <v>20</v>
      </c>
      <c r="B2217">
        <v>79498</v>
      </c>
      <c r="C2217" t="s">
        <v>11</v>
      </c>
      <c r="D2217" t="s">
        <v>1096</v>
      </c>
      <c r="E2217" t="s">
        <v>107</v>
      </c>
      <c r="F2217">
        <v>109</v>
      </c>
      <c r="G2217" t="s">
        <v>14</v>
      </c>
      <c r="H2217" t="s">
        <v>22</v>
      </c>
      <c r="I2217" t="s">
        <v>16</v>
      </c>
      <c r="J2217">
        <v>1.64</v>
      </c>
      <c r="K2217">
        <v>0</v>
      </c>
    </row>
    <row r="2218" spans="1:11" x14ac:dyDescent="0.2">
      <c r="A2218">
        <v>20</v>
      </c>
      <c r="B2218">
        <v>79498</v>
      </c>
      <c r="C2218" t="s">
        <v>11</v>
      </c>
      <c r="D2218" t="s">
        <v>1096</v>
      </c>
      <c r="E2218" t="s">
        <v>107</v>
      </c>
      <c r="F2218">
        <v>112</v>
      </c>
      <c r="G2218" t="s">
        <v>14</v>
      </c>
      <c r="H2218" t="s">
        <v>598</v>
      </c>
      <c r="I2218" t="s">
        <v>16</v>
      </c>
      <c r="J2218">
        <v>7.44</v>
      </c>
      <c r="K2218">
        <v>0</v>
      </c>
    </row>
    <row r="2219" spans="1:11" x14ac:dyDescent="0.2">
      <c r="A2219">
        <v>20</v>
      </c>
      <c r="B2219">
        <v>79498</v>
      </c>
      <c r="C2219" t="s">
        <v>11</v>
      </c>
      <c r="D2219" t="s">
        <v>1096</v>
      </c>
      <c r="E2219" t="s">
        <v>107</v>
      </c>
      <c r="F2219">
        <v>113</v>
      </c>
      <c r="G2219" t="s">
        <v>14</v>
      </c>
      <c r="H2219" t="s">
        <v>25</v>
      </c>
      <c r="I2219" t="s">
        <v>16</v>
      </c>
      <c r="J2219">
        <v>0.25</v>
      </c>
      <c r="K2219">
        <v>0</v>
      </c>
    </row>
    <row r="2220" spans="1:11" x14ac:dyDescent="0.2">
      <c r="A2220">
        <v>20</v>
      </c>
      <c r="B2220">
        <v>79511</v>
      </c>
      <c r="C2220" t="s">
        <v>11</v>
      </c>
      <c r="D2220" t="s">
        <v>916</v>
      </c>
      <c r="E2220" t="s">
        <v>1097</v>
      </c>
      <c r="F2220">
        <v>105</v>
      </c>
      <c r="G2220" t="s">
        <v>14</v>
      </c>
      <c r="H2220" t="s">
        <v>15</v>
      </c>
      <c r="I2220" t="s">
        <v>16</v>
      </c>
      <c r="J2220">
        <v>0</v>
      </c>
      <c r="K2220">
        <v>0</v>
      </c>
    </row>
    <row r="2221" spans="1:11" x14ac:dyDescent="0.2">
      <c r="A2221">
        <v>20</v>
      </c>
      <c r="B2221">
        <v>79511</v>
      </c>
      <c r="C2221" t="s">
        <v>11</v>
      </c>
      <c r="D2221" t="s">
        <v>916</v>
      </c>
      <c r="E2221" t="s">
        <v>1097</v>
      </c>
      <c r="F2221">
        <v>112</v>
      </c>
      <c r="G2221" t="s">
        <v>14</v>
      </c>
      <c r="H2221" t="s">
        <v>598</v>
      </c>
      <c r="I2221" t="s">
        <v>16</v>
      </c>
      <c r="J2221">
        <v>2.87</v>
      </c>
      <c r="K2221">
        <v>0</v>
      </c>
    </row>
    <row r="2222" spans="1:11" x14ac:dyDescent="0.2">
      <c r="A2222">
        <v>20</v>
      </c>
      <c r="B2222">
        <v>79595</v>
      </c>
      <c r="C2222" t="s">
        <v>11</v>
      </c>
      <c r="D2222" t="s">
        <v>253</v>
      </c>
      <c r="E2222" t="s">
        <v>61</v>
      </c>
      <c r="F2222">
        <v>105</v>
      </c>
      <c r="G2222" t="s">
        <v>14</v>
      </c>
      <c r="H2222" t="s">
        <v>15</v>
      </c>
      <c r="I2222" t="s">
        <v>16</v>
      </c>
      <c r="J2222">
        <v>34.92</v>
      </c>
      <c r="K2222">
        <v>0</v>
      </c>
    </row>
    <row r="2223" spans="1:11" x14ac:dyDescent="0.2">
      <c r="A2223">
        <v>20</v>
      </c>
      <c r="B2223">
        <v>79595</v>
      </c>
      <c r="C2223" t="s">
        <v>11</v>
      </c>
      <c r="D2223" t="s">
        <v>253</v>
      </c>
      <c r="E2223" t="s">
        <v>61</v>
      </c>
      <c r="F2223">
        <v>107</v>
      </c>
      <c r="G2223" t="s">
        <v>14</v>
      </c>
      <c r="H2223" t="s">
        <v>20</v>
      </c>
      <c r="I2223" t="s">
        <v>16</v>
      </c>
      <c r="J2223">
        <v>38.461539999999999</v>
      </c>
      <c r="K2223">
        <v>2000</v>
      </c>
    </row>
    <row r="2224" spans="1:11" x14ac:dyDescent="0.2">
      <c r="A2224">
        <v>20</v>
      </c>
      <c r="B2224">
        <v>79595</v>
      </c>
      <c r="C2224" t="s">
        <v>11</v>
      </c>
      <c r="D2224" t="s">
        <v>253</v>
      </c>
      <c r="E2224" t="s">
        <v>61</v>
      </c>
      <c r="F2224">
        <v>108</v>
      </c>
      <c r="G2224" t="s">
        <v>14</v>
      </c>
      <c r="H2224" t="s">
        <v>21</v>
      </c>
      <c r="I2224" t="s">
        <v>16</v>
      </c>
      <c r="J2224">
        <v>6.99</v>
      </c>
      <c r="K2224">
        <v>0</v>
      </c>
    </row>
    <row r="2225" spans="1:11" x14ac:dyDescent="0.2">
      <c r="A2225">
        <v>20</v>
      </c>
      <c r="B2225">
        <v>79595</v>
      </c>
      <c r="C2225" t="s">
        <v>11</v>
      </c>
      <c r="D2225" t="s">
        <v>253</v>
      </c>
      <c r="E2225" t="s">
        <v>61</v>
      </c>
      <c r="F2225">
        <v>112</v>
      </c>
      <c r="G2225" t="s">
        <v>14</v>
      </c>
      <c r="H2225" t="s">
        <v>598</v>
      </c>
      <c r="I2225" t="s">
        <v>16</v>
      </c>
      <c r="J2225">
        <v>7.44</v>
      </c>
      <c r="K2225">
        <v>0</v>
      </c>
    </row>
    <row r="2226" spans="1:11" x14ac:dyDescent="0.2">
      <c r="A2226">
        <v>20</v>
      </c>
      <c r="B2226">
        <v>79729</v>
      </c>
      <c r="C2226" t="s">
        <v>11</v>
      </c>
      <c r="D2226" t="s">
        <v>1098</v>
      </c>
      <c r="E2226" t="s">
        <v>1099</v>
      </c>
      <c r="F2226">
        <v>105</v>
      </c>
      <c r="G2226" t="s">
        <v>14</v>
      </c>
      <c r="H2226" t="s">
        <v>15</v>
      </c>
      <c r="I2226" t="s">
        <v>16</v>
      </c>
      <c r="J2226">
        <v>34.92</v>
      </c>
      <c r="K2226">
        <v>0</v>
      </c>
    </row>
    <row r="2227" spans="1:11" x14ac:dyDescent="0.2">
      <c r="A2227">
        <v>20</v>
      </c>
      <c r="B2227">
        <v>79729</v>
      </c>
      <c r="C2227" t="s">
        <v>11</v>
      </c>
      <c r="D2227" t="s">
        <v>1098</v>
      </c>
      <c r="E2227" t="s">
        <v>1099</v>
      </c>
      <c r="F2227">
        <v>106</v>
      </c>
      <c r="G2227" t="s">
        <v>14</v>
      </c>
      <c r="H2227" t="s">
        <v>28</v>
      </c>
      <c r="I2227" t="s">
        <v>16</v>
      </c>
      <c r="J2227">
        <v>96.153850000000006</v>
      </c>
      <c r="K2227">
        <v>5000</v>
      </c>
    </row>
    <row r="2228" spans="1:11" x14ac:dyDescent="0.2">
      <c r="A2228">
        <v>20</v>
      </c>
      <c r="B2228">
        <v>79729</v>
      </c>
      <c r="C2228" t="s">
        <v>11</v>
      </c>
      <c r="D2228" t="s">
        <v>1098</v>
      </c>
      <c r="E2228" t="s">
        <v>1099</v>
      </c>
      <c r="F2228">
        <v>107</v>
      </c>
      <c r="G2228" t="s">
        <v>14</v>
      </c>
      <c r="H2228" t="s">
        <v>20</v>
      </c>
      <c r="I2228" t="s">
        <v>16</v>
      </c>
      <c r="J2228">
        <v>28.846150000000002</v>
      </c>
      <c r="K2228">
        <v>1500</v>
      </c>
    </row>
    <row r="2229" spans="1:11" x14ac:dyDescent="0.2">
      <c r="A2229">
        <v>20</v>
      </c>
      <c r="B2229">
        <v>79729</v>
      </c>
      <c r="C2229" t="s">
        <v>11</v>
      </c>
      <c r="D2229" t="s">
        <v>1098</v>
      </c>
      <c r="E2229" t="s">
        <v>1099</v>
      </c>
      <c r="F2229">
        <v>112</v>
      </c>
      <c r="G2229" t="s">
        <v>14</v>
      </c>
      <c r="H2229" t="s">
        <v>598</v>
      </c>
      <c r="I2229" t="s">
        <v>16</v>
      </c>
      <c r="J2229">
        <v>7.44</v>
      </c>
      <c r="K2229">
        <v>0</v>
      </c>
    </row>
    <row r="2230" spans="1:11" x14ac:dyDescent="0.2">
      <c r="A2230">
        <v>20</v>
      </c>
      <c r="B2230">
        <v>79771</v>
      </c>
      <c r="C2230" t="s">
        <v>11</v>
      </c>
      <c r="D2230" t="s">
        <v>1100</v>
      </c>
      <c r="E2230" t="s">
        <v>51</v>
      </c>
      <c r="F2230">
        <v>105</v>
      </c>
      <c r="G2230" t="s">
        <v>14</v>
      </c>
      <c r="H2230" t="s">
        <v>15</v>
      </c>
      <c r="I2230" t="s">
        <v>16</v>
      </c>
      <c r="J2230">
        <v>20.399999999999999</v>
      </c>
      <c r="K2230">
        <v>0</v>
      </c>
    </row>
    <row r="2231" spans="1:11" x14ac:dyDescent="0.2">
      <c r="A2231">
        <v>20</v>
      </c>
      <c r="B2231">
        <v>79771</v>
      </c>
      <c r="C2231" t="s">
        <v>11</v>
      </c>
      <c r="D2231" t="s">
        <v>1100</v>
      </c>
      <c r="E2231" t="s">
        <v>51</v>
      </c>
      <c r="F2231">
        <v>112</v>
      </c>
      <c r="G2231" t="s">
        <v>14</v>
      </c>
      <c r="H2231" t="s">
        <v>598</v>
      </c>
      <c r="I2231" t="s">
        <v>16</v>
      </c>
      <c r="J2231">
        <v>2.87</v>
      </c>
      <c r="K2231">
        <v>0</v>
      </c>
    </row>
    <row r="2232" spans="1:11" x14ac:dyDescent="0.2">
      <c r="A2232">
        <v>20</v>
      </c>
      <c r="B2232">
        <v>79781</v>
      </c>
      <c r="C2232" t="s">
        <v>11</v>
      </c>
      <c r="D2232" t="s">
        <v>1101</v>
      </c>
      <c r="E2232" t="s">
        <v>911</v>
      </c>
      <c r="F2232">
        <v>105</v>
      </c>
      <c r="G2232" t="s">
        <v>14</v>
      </c>
      <c r="H2232" t="s">
        <v>15</v>
      </c>
      <c r="I2232" t="s">
        <v>16</v>
      </c>
      <c r="J2232">
        <v>25.51</v>
      </c>
      <c r="K2232">
        <v>0</v>
      </c>
    </row>
    <row r="2233" spans="1:11" x14ac:dyDescent="0.2">
      <c r="A2233">
        <v>20</v>
      </c>
      <c r="B2233">
        <v>79781</v>
      </c>
      <c r="C2233" t="s">
        <v>11</v>
      </c>
      <c r="D2233" t="s">
        <v>1101</v>
      </c>
      <c r="E2233" t="s">
        <v>911</v>
      </c>
      <c r="F2233">
        <v>108</v>
      </c>
      <c r="G2233" t="s">
        <v>14</v>
      </c>
      <c r="H2233" t="s">
        <v>21</v>
      </c>
      <c r="I2233" t="s">
        <v>16</v>
      </c>
      <c r="J2233">
        <v>12.17</v>
      </c>
      <c r="K2233">
        <v>0</v>
      </c>
    </row>
    <row r="2234" spans="1:11" x14ac:dyDescent="0.2">
      <c r="A2234">
        <v>20</v>
      </c>
      <c r="B2234">
        <v>79781</v>
      </c>
      <c r="C2234" t="s">
        <v>11</v>
      </c>
      <c r="D2234" t="s">
        <v>1101</v>
      </c>
      <c r="E2234" t="s">
        <v>911</v>
      </c>
      <c r="F2234">
        <v>109</v>
      </c>
      <c r="G2234" t="s">
        <v>14</v>
      </c>
      <c r="H2234" t="s">
        <v>22</v>
      </c>
      <c r="I2234" t="s">
        <v>16</v>
      </c>
      <c r="J2234">
        <v>17.77</v>
      </c>
      <c r="K2234">
        <v>0</v>
      </c>
    </row>
    <row r="2235" spans="1:11" x14ac:dyDescent="0.2">
      <c r="A2235">
        <v>20</v>
      </c>
      <c r="B2235">
        <v>79781</v>
      </c>
      <c r="C2235" t="s">
        <v>11</v>
      </c>
      <c r="D2235" t="s">
        <v>1101</v>
      </c>
      <c r="E2235" t="s">
        <v>911</v>
      </c>
      <c r="F2235">
        <v>113</v>
      </c>
      <c r="G2235" t="s">
        <v>14</v>
      </c>
      <c r="H2235" t="s">
        <v>25</v>
      </c>
      <c r="I2235" t="s">
        <v>16</v>
      </c>
      <c r="J2235">
        <v>1.4</v>
      </c>
      <c r="K2235">
        <v>0</v>
      </c>
    </row>
    <row r="2236" spans="1:11" x14ac:dyDescent="0.2">
      <c r="A2236">
        <v>20</v>
      </c>
      <c r="B2236">
        <v>81294</v>
      </c>
      <c r="C2236" t="s">
        <v>11</v>
      </c>
      <c r="D2236" t="s">
        <v>1102</v>
      </c>
      <c r="E2236" t="s">
        <v>759</v>
      </c>
      <c r="F2236">
        <v>105</v>
      </c>
      <c r="G2236" t="s">
        <v>14</v>
      </c>
      <c r="H2236" t="s">
        <v>15</v>
      </c>
      <c r="I2236" t="s">
        <v>16</v>
      </c>
      <c r="J2236">
        <v>34.92</v>
      </c>
      <c r="K2236">
        <v>0</v>
      </c>
    </row>
    <row r="2237" spans="1:11" x14ac:dyDescent="0.2">
      <c r="A2237">
        <v>20</v>
      </c>
      <c r="B2237">
        <v>81294</v>
      </c>
      <c r="C2237" t="s">
        <v>11</v>
      </c>
      <c r="D2237" t="s">
        <v>1102</v>
      </c>
      <c r="E2237" t="s">
        <v>759</v>
      </c>
      <c r="F2237">
        <v>107</v>
      </c>
      <c r="G2237" t="s">
        <v>14</v>
      </c>
      <c r="H2237" t="s">
        <v>20</v>
      </c>
      <c r="I2237" t="s">
        <v>16</v>
      </c>
      <c r="J2237">
        <v>30</v>
      </c>
      <c r="K2237">
        <v>1560</v>
      </c>
    </row>
    <row r="2238" spans="1:11" x14ac:dyDescent="0.2">
      <c r="A2238">
        <v>20</v>
      </c>
      <c r="B2238">
        <v>81294</v>
      </c>
      <c r="C2238" t="s">
        <v>11</v>
      </c>
      <c r="D2238" t="s">
        <v>1102</v>
      </c>
      <c r="E2238" t="s">
        <v>759</v>
      </c>
      <c r="F2238">
        <v>112</v>
      </c>
      <c r="G2238" t="s">
        <v>14</v>
      </c>
      <c r="H2238" t="s">
        <v>598</v>
      </c>
      <c r="I2238" t="s">
        <v>16</v>
      </c>
      <c r="J2238">
        <v>7.44</v>
      </c>
      <c r="K2238">
        <v>0</v>
      </c>
    </row>
    <row r="2239" spans="1:11" x14ac:dyDescent="0.2">
      <c r="A2239">
        <v>20</v>
      </c>
      <c r="B2239">
        <v>81551</v>
      </c>
      <c r="C2239" t="s">
        <v>11</v>
      </c>
      <c r="D2239" t="s">
        <v>1103</v>
      </c>
      <c r="E2239" t="s">
        <v>156</v>
      </c>
      <c r="F2239">
        <v>105</v>
      </c>
      <c r="G2239" t="s">
        <v>14</v>
      </c>
      <c r="H2239" t="s">
        <v>15</v>
      </c>
      <c r="I2239" t="s">
        <v>16</v>
      </c>
      <c r="J2239">
        <v>77.900000000000006</v>
      </c>
      <c r="K2239">
        <v>0</v>
      </c>
    </row>
    <row r="2240" spans="1:11" x14ac:dyDescent="0.2">
      <c r="A2240">
        <v>20</v>
      </c>
      <c r="B2240">
        <v>81551</v>
      </c>
      <c r="C2240" t="s">
        <v>11</v>
      </c>
      <c r="D2240" t="s">
        <v>1103</v>
      </c>
      <c r="E2240" t="s">
        <v>156</v>
      </c>
      <c r="F2240">
        <v>107</v>
      </c>
      <c r="G2240" t="s">
        <v>14</v>
      </c>
      <c r="H2240" t="s">
        <v>20</v>
      </c>
      <c r="I2240" t="s">
        <v>16</v>
      </c>
      <c r="J2240">
        <v>28.846150000000002</v>
      </c>
      <c r="K2240">
        <v>1500</v>
      </c>
    </row>
    <row r="2241" spans="1:11" x14ac:dyDescent="0.2">
      <c r="A2241">
        <v>20</v>
      </c>
      <c r="B2241">
        <v>81551</v>
      </c>
      <c r="C2241" t="s">
        <v>11</v>
      </c>
      <c r="D2241" t="s">
        <v>1103</v>
      </c>
      <c r="E2241" t="s">
        <v>156</v>
      </c>
      <c r="F2241">
        <v>112</v>
      </c>
      <c r="G2241" t="s">
        <v>14</v>
      </c>
      <c r="H2241" t="s">
        <v>598</v>
      </c>
      <c r="I2241" t="s">
        <v>16</v>
      </c>
      <c r="J2241">
        <v>7.44</v>
      </c>
      <c r="K2241">
        <v>0</v>
      </c>
    </row>
    <row r="2242" spans="1:11" x14ac:dyDescent="0.2">
      <c r="A2242">
        <v>20</v>
      </c>
      <c r="B2242">
        <v>81608</v>
      </c>
      <c r="C2242" t="s">
        <v>11</v>
      </c>
      <c r="D2242" t="s">
        <v>1104</v>
      </c>
      <c r="E2242" t="s">
        <v>264</v>
      </c>
      <c r="F2242">
        <v>105</v>
      </c>
      <c r="G2242" t="s">
        <v>14</v>
      </c>
      <c r="H2242" t="s">
        <v>15</v>
      </c>
      <c r="I2242" t="s">
        <v>16</v>
      </c>
      <c r="J2242">
        <v>34.92</v>
      </c>
      <c r="K2242">
        <v>0</v>
      </c>
    </row>
    <row r="2243" spans="1:11" x14ac:dyDescent="0.2">
      <c r="A2243">
        <v>20</v>
      </c>
      <c r="B2243">
        <v>81608</v>
      </c>
      <c r="C2243" t="s">
        <v>11</v>
      </c>
      <c r="D2243" t="s">
        <v>1104</v>
      </c>
      <c r="E2243" t="s">
        <v>264</v>
      </c>
      <c r="F2243">
        <v>107</v>
      </c>
      <c r="G2243" t="s">
        <v>14</v>
      </c>
      <c r="H2243" t="s">
        <v>20</v>
      </c>
      <c r="I2243" t="s">
        <v>16</v>
      </c>
      <c r="J2243">
        <v>28.846150000000002</v>
      </c>
      <c r="K2243">
        <v>1500</v>
      </c>
    </row>
    <row r="2244" spans="1:11" x14ac:dyDescent="0.2">
      <c r="A2244">
        <v>20</v>
      </c>
      <c r="B2244">
        <v>81608</v>
      </c>
      <c r="C2244" t="s">
        <v>11</v>
      </c>
      <c r="D2244" t="s">
        <v>1104</v>
      </c>
      <c r="E2244" t="s">
        <v>264</v>
      </c>
      <c r="F2244">
        <v>108</v>
      </c>
      <c r="G2244" t="s">
        <v>14</v>
      </c>
      <c r="H2244" t="s">
        <v>21</v>
      </c>
      <c r="I2244" t="s">
        <v>16</v>
      </c>
      <c r="J2244">
        <v>15.31</v>
      </c>
      <c r="K2244">
        <v>0</v>
      </c>
    </row>
    <row r="2245" spans="1:11" x14ac:dyDescent="0.2">
      <c r="A2245">
        <v>20</v>
      </c>
      <c r="B2245">
        <v>81608</v>
      </c>
      <c r="C2245" t="s">
        <v>11</v>
      </c>
      <c r="D2245" t="s">
        <v>1104</v>
      </c>
      <c r="E2245" t="s">
        <v>264</v>
      </c>
      <c r="F2245">
        <v>112</v>
      </c>
      <c r="G2245" t="s">
        <v>14</v>
      </c>
      <c r="H2245" t="s">
        <v>598</v>
      </c>
      <c r="I2245" t="s">
        <v>16</v>
      </c>
      <c r="J2245">
        <v>7.44</v>
      </c>
      <c r="K2245">
        <v>0</v>
      </c>
    </row>
    <row r="2246" spans="1:11" x14ac:dyDescent="0.2">
      <c r="A2246">
        <v>20</v>
      </c>
      <c r="B2246">
        <v>82098</v>
      </c>
      <c r="C2246" t="s">
        <v>11</v>
      </c>
      <c r="D2246" t="s">
        <v>1105</v>
      </c>
      <c r="E2246" t="s">
        <v>1106</v>
      </c>
      <c r="F2246">
        <v>105</v>
      </c>
      <c r="G2246" t="s">
        <v>14</v>
      </c>
      <c r="H2246" t="s">
        <v>15</v>
      </c>
      <c r="I2246" t="s">
        <v>16</v>
      </c>
      <c r="J2246">
        <v>77.900000000000006</v>
      </c>
      <c r="K2246">
        <v>0</v>
      </c>
    </row>
    <row r="2247" spans="1:11" x14ac:dyDescent="0.2">
      <c r="A2247">
        <v>20</v>
      </c>
      <c r="B2247">
        <v>82098</v>
      </c>
      <c r="C2247" t="s">
        <v>11</v>
      </c>
      <c r="D2247" t="s">
        <v>1105</v>
      </c>
      <c r="E2247" t="s">
        <v>1106</v>
      </c>
      <c r="F2247">
        <v>112</v>
      </c>
      <c r="G2247" t="s">
        <v>14</v>
      </c>
      <c r="H2247" t="s">
        <v>598</v>
      </c>
      <c r="I2247" t="s">
        <v>16</v>
      </c>
      <c r="J2247">
        <v>7.44</v>
      </c>
      <c r="K2247">
        <v>0</v>
      </c>
    </row>
    <row r="2248" spans="1:11" x14ac:dyDescent="0.2">
      <c r="A2248">
        <v>20</v>
      </c>
      <c r="B2248">
        <v>82566</v>
      </c>
      <c r="C2248" t="s">
        <v>11</v>
      </c>
      <c r="D2248" t="s">
        <v>521</v>
      </c>
      <c r="E2248" t="s">
        <v>1107</v>
      </c>
      <c r="F2248">
        <v>107</v>
      </c>
      <c r="G2248" t="s">
        <v>14</v>
      </c>
      <c r="H2248" t="s">
        <v>20</v>
      </c>
      <c r="I2248" t="s">
        <v>16</v>
      </c>
      <c r="J2248">
        <v>0</v>
      </c>
      <c r="K2248">
        <v>0</v>
      </c>
    </row>
    <row r="2249" spans="1:11" x14ac:dyDescent="0.2">
      <c r="A2249">
        <v>20</v>
      </c>
      <c r="B2249">
        <v>82566</v>
      </c>
      <c r="C2249" t="s">
        <v>11</v>
      </c>
      <c r="D2249" t="s">
        <v>521</v>
      </c>
      <c r="E2249" t="s">
        <v>1107</v>
      </c>
      <c r="F2249">
        <v>108</v>
      </c>
      <c r="G2249" t="s">
        <v>14</v>
      </c>
      <c r="H2249" t="s">
        <v>21</v>
      </c>
      <c r="I2249" t="s">
        <v>16</v>
      </c>
      <c r="J2249">
        <v>14.62</v>
      </c>
      <c r="K2249">
        <v>0</v>
      </c>
    </row>
    <row r="2250" spans="1:11" x14ac:dyDescent="0.2">
      <c r="A2250">
        <v>20</v>
      </c>
      <c r="B2250">
        <v>82903</v>
      </c>
      <c r="C2250" t="s">
        <v>11</v>
      </c>
      <c r="D2250" t="s">
        <v>521</v>
      </c>
      <c r="E2250" t="s">
        <v>364</v>
      </c>
      <c r="F2250">
        <v>105</v>
      </c>
      <c r="G2250" t="s">
        <v>14</v>
      </c>
      <c r="H2250" t="s">
        <v>15</v>
      </c>
      <c r="I2250" t="s">
        <v>16</v>
      </c>
      <c r="J2250">
        <v>77.900000000000006</v>
      </c>
      <c r="K2250">
        <v>0</v>
      </c>
    </row>
    <row r="2251" spans="1:11" x14ac:dyDescent="0.2">
      <c r="A2251">
        <v>20</v>
      </c>
      <c r="B2251">
        <v>82903</v>
      </c>
      <c r="C2251" t="s">
        <v>11</v>
      </c>
      <c r="D2251" t="s">
        <v>521</v>
      </c>
      <c r="E2251" t="s">
        <v>364</v>
      </c>
      <c r="F2251">
        <v>107</v>
      </c>
      <c r="G2251" t="s">
        <v>14</v>
      </c>
      <c r="H2251" t="s">
        <v>20</v>
      </c>
      <c r="I2251" t="s">
        <v>16</v>
      </c>
      <c r="J2251">
        <v>28.846150000000002</v>
      </c>
      <c r="K2251">
        <v>1500</v>
      </c>
    </row>
    <row r="2252" spans="1:11" x14ac:dyDescent="0.2">
      <c r="A2252">
        <v>20</v>
      </c>
      <c r="B2252">
        <v>82903</v>
      </c>
      <c r="C2252" t="s">
        <v>11</v>
      </c>
      <c r="D2252" t="s">
        <v>521</v>
      </c>
      <c r="E2252" t="s">
        <v>364</v>
      </c>
      <c r="F2252">
        <v>108</v>
      </c>
      <c r="G2252" t="s">
        <v>14</v>
      </c>
      <c r="H2252" t="s">
        <v>21</v>
      </c>
      <c r="I2252" t="s">
        <v>16</v>
      </c>
      <c r="J2252">
        <v>13.85</v>
      </c>
      <c r="K2252">
        <v>0</v>
      </c>
    </row>
    <row r="2253" spans="1:11" x14ac:dyDescent="0.2">
      <c r="A2253">
        <v>20</v>
      </c>
      <c r="B2253">
        <v>82903</v>
      </c>
      <c r="C2253" t="s">
        <v>11</v>
      </c>
      <c r="D2253" t="s">
        <v>521</v>
      </c>
      <c r="E2253" t="s">
        <v>364</v>
      </c>
      <c r="F2253">
        <v>109</v>
      </c>
      <c r="G2253" t="s">
        <v>14</v>
      </c>
      <c r="H2253" t="s">
        <v>22</v>
      </c>
      <c r="I2253" t="s">
        <v>16</v>
      </c>
      <c r="J2253">
        <v>7.92</v>
      </c>
      <c r="K2253">
        <v>0</v>
      </c>
    </row>
    <row r="2254" spans="1:11" x14ac:dyDescent="0.2">
      <c r="A2254">
        <v>20</v>
      </c>
      <c r="B2254">
        <v>82903</v>
      </c>
      <c r="C2254" t="s">
        <v>11</v>
      </c>
      <c r="D2254" t="s">
        <v>521</v>
      </c>
      <c r="E2254" t="s">
        <v>364</v>
      </c>
      <c r="F2254">
        <v>112</v>
      </c>
      <c r="G2254" t="s">
        <v>14</v>
      </c>
      <c r="H2254" t="s">
        <v>598</v>
      </c>
      <c r="I2254" t="s">
        <v>16</v>
      </c>
      <c r="J2254">
        <v>7.44</v>
      </c>
      <c r="K2254">
        <v>0</v>
      </c>
    </row>
    <row r="2255" spans="1:11" x14ac:dyDescent="0.2">
      <c r="A2255">
        <v>20</v>
      </c>
      <c r="B2255">
        <v>83061</v>
      </c>
      <c r="C2255" t="s">
        <v>11</v>
      </c>
      <c r="D2255" t="s">
        <v>1108</v>
      </c>
      <c r="E2255" t="s">
        <v>1109</v>
      </c>
      <c r="F2255">
        <v>105</v>
      </c>
      <c r="G2255" t="s">
        <v>14</v>
      </c>
      <c r="H2255" t="s">
        <v>15</v>
      </c>
      <c r="I2255" t="s">
        <v>16</v>
      </c>
      <c r="J2255">
        <v>20.399999999999999</v>
      </c>
      <c r="K2255">
        <v>0</v>
      </c>
    </row>
    <row r="2256" spans="1:11" x14ac:dyDescent="0.2">
      <c r="A2256">
        <v>20</v>
      </c>
      <c r="B2256">
        <v>83061</v>
      </c>
      <c r="C2256" t="s">
        <v>11</v>
      </c>
      <c r="D2256" t="s">
        <v>1108</v>
      </c>
      <c r="E2256" t="s">
        <v>1109</v>
      </c>
      <c r="F2256">
        <v>107</v>
      </c>
      <c r="G2256" t="s">
        <v>14</v>
      </c>
      <c r="H2256" t="s">
        <v>20</v>
      </c>
      <c r="I2256" t="s">
        <v>16</v>
      </c>
      <c r="J2256">
        <v>19.23077</v>
      </c>
      <c r="K2256">
        <v>1000</v>
      </c>
    </row>
    <row r="2257" spans="1:11" x14ac:dyDescent="0.2">
      <c r="A2257">
        <v>20</v>
      </c>
      <c r="B2257">
        <v>83061</v>
      </c>
      <c r="C2257" t="s">
        <v>11</v>
      </c>
      <c r="D2257" t="s">
        <v>1108</v>
      </c>
      <c r="E2257" t="s">
        <v>1109</v>
      </c>
      <c r="F2257">
        <v>112</v>
      </c>
      <c r="G2257" t="s">
        <v>14</v>
      </c>
      <c r="H2257" t="s">
        <v>598</v>
      </c>
      <c r="I2257" t="s">
        <v>16</v>
      </c>
      <c r="J2257">
        <v>2.87</v>
      </c>
      <c r="K2257">
        <v>0</v>
      </c>
    </row>
    <row r="2258" spans="1:11" x14ac:dyDescent="0.2">
      <c r="A2258">
        <v>20</v>
      </c>
      <c r="B2258">
        <v>83072</v>
      </c>
      <c r="C2258" t="s">
        <v>11</v>
      </c>
      <c r="D2258" t="s">
        <v>1110</v>
      </c>
      <c r="E2258" t="s">
        <v>163</v>
      </c>
      <c r="F2258">
        <v>105</v>
      </c>
      <c r="G2258" t="s">
        <v>14</v>
      </c>
      <c r="H2258" t="s">
        <v>15</v>
      </c>
      <c r="I2258" t="s">
        <v>16</v>
      </c>
      <c r="J2258">
        <v>20.399999999999999</v>
      </c>
      <c r="K2258">
        <v>0</v>
      </c>
    </row>
    <row r="2259" spans="1:11" x14ac:dyDescent="0.2">
      <c r="A2259">
        <v>20</v>
      </c>
      <c r="B2259">
        <v>83072</v>
      </c>
      <c r="C2259" t="s">
        <v>11</v>
      </c>
      <c r="D2259" t="s">
        <v>1110</v>
      </c>
      <c r="E2259" t="s">
        <v>163</v>
      </c>
      <c r="F2259">
        <v>107</v>
      </c>
      <c r="G2259" t="s">
        <v>14</v>
      </c>
      <c r="H2259" t="s">
        <v>20</v>
      </c>
      <c r="I2259" t="s">
        <v>16</v>
      </c>
      <c r="J2259">
        <v>9.61538</v>
      </c>
      <c r="K2259">
        <v>500</v>
      </c>
    </row>
    <row r="2260" spans="1:11" x14ac:dyDescent="0.2">
      <c r="A2260">
        <v>20</v>
      </c>
      <c r="B2260">
        <v>83072</v>
      </c>
      <c r="C2260" t="s">
        <v>11</v>
      </c>
      <c r="D2260" t="s">
        <v>1110</v>
      </c>
      <c r="E2260" t="s">
        <v>163</v>
      </c>
      <c r="F2260">
        <v>109</v>
      </c>
      <c r="G2260" t="s">
        <v>14</v>
      </c>
      <c r="H2260" t="s">
        <v>22</v>
      </c>
      <c r="I2260" t="s">
        <v>16</v>
      </c>
      <c r="J2260">
        <v>5.04</v>
      </c>
      <c r="K2260">
        <v>0</v>
      </c>
    </row>
    <row r="2261" spans="1:11" x14ac:dyDescent="0.2">
      <c r="A2261">
        <v>20</v>
      </c>
      <c r="B2261">
        <v>83072</v>
      </c>
      <c r="C2261" t="s">
        <v>11</v>
      </c>
      <c r="D2261" t="s">
        <v>1110</v>
      </c>
      <c r="E2261" t="s">
        <v>163</v>
      </c>
      <c r="F2261">
        <v>112</v>
      </c>
      <c r="G2261" t="s">
        <v>14</v>
      </c>
      <c r="H2261" t="s">
        <v>598</v>
      </c>
      <c r="I2261" t="s">
        <v>16</v>
      </c>
      <c r="J2261">
        <v>2.87</v>
      </c>
      <c r="K2261">
        <v>0</v>
      </c>
    </row>
    <row r="2262" spans="1:11" x14ac:dyDescent="0.2">
      <c r="A2262">
        <v>20</v>
      </c>
      <c r="B2262">
        <v>83072</v>
      </c>
      <c r="C2262" t="s">
        <v>11</v>
      </c>
      <c r="D2262" t="s">
        <v>1110</v>
      </c>
      <c r="E2262" t="s">
        <v>163</v>
      </c>
      <c r="F2262">
        <v>113</v>
      </c>
      <c r="G2262" t="s">
        <v>14</v>
      </c>
      <c r="H2262" t="s">
        <v>25</v>
      </c>
      <c r="I2262" t="s">
        <v>16</v>
      </c>
      <c r="J2262">
        <v>2.8</v>
      </c>
      <c r="K2262">
        <v>0</v>
      </c>
    </row>
    <row r="2263" spans="1:11" x14ac:dyDescent="0.2">
      <c r="A2263">
        <v>20</v>
      </c>
      <c r="B2263">
        <v>83095</v>
      </c>
      <c r="C2263" t="s">
        <v>11</v>
      </c>
      <c r="D2263" t="s">
        <v>1111</v>
      </c>
      <c r="E2263" t="s">
        <v>1112</v>
      </c>
      <c r="F2263">
        <v>105</v>
      </c>
      <c r="G2263" t="s">
        <v>14</v>
      </c>
      <c r="H2263" t="s">
        <v>15</v>
      </c>
      <c r="I2263" t="s">
        <v>16</v>
      </c>
      <c r="J2263">
        <v>77.900000000000006</v>
      </c>
      <c r="K2263">
        <v>0</v>
      </c>
    </row>
    <row r="2264" spans="1:11" x14ac:dyDescent="0.2">
      <c r="A2264">
        <v>20</v>
      </c>
      <c r="B2264">
        <v>83095</v>
      </c>
      <c r="C2264" t="s">
        <v>11</v>
      </c>
      <c r="D2264" t="s">
        <v>1111</v>
      </c>
      <c r="E2264" t="s">
        <v>1112</v>
      </c>
      <c r="F2264">
        <v>107</v>
      </c>
      <c r="G2264" t="s">
        <v>14</v>
      </c>
      <c r="H2264" t="s">
        <v>20</v>
      </c>
      <c r="I2264" t="s">
        <v>16</v>
      </c>
      <c r="J2264">
        <v>28.846150000000002</v>
      </c>
      <c r="K2264">
        <v>1500</v>
      </c>
    </row>
    <row r="2265" spans="1:11" x14ac:dyDescent="0.2">
      <c r="A2265">
        <v>20</v>
      </c>
      <c r="B2265">
        <v>83095</v>
      </c>
      <c r="C2265" t="s">
        <v>11</v>
      </c>
      <c r="D2265" t="s">
        <v>1111</v>
      </c>
      <c r="E2265" t="s">
        <v>1112</v>
      </c>
      <c r="F2265">
        <v>112</v>
      </c>
      <c r="G2265" t="s">
        <v>14</v>
      </c>
      <c r="H2265" t="s">
        <v>598</v>
      </c>
      <c r="I2265" t="s">
        <v>16</v>
      </c>
      <c r="J2265">
        <v>7.44</v>
      </c>
      <c r="K2265">
        <v>0</v>
      </c>
    </row>
    <row r="2266" spans="1:11" x14ac:dyDescent="0.2">
      <c r="A2266">
        <v>20</v>
      </c>
      <c r="B2266">
        <v>85106</v>
      </c>
      <c r="C2266" t="s">
        <v>11</v>
      </c>
      <c r="D2266" t="s">
        <v>928</v>
      </c>
      <c r="E2266" t="s">
        <v>147</v>
      </c>
      <c r="F2266">
        <v>105</v>
      </c>
      <c r="G2266" t="s">
        <v>14</v>
      </c>
      <c r="H2266" t="s">
        <v>15</v>
      </c>
      <c r="I2266" t="s">
        <v>16</v>
      </c>
      <c r="J2266">
        <v>34.92</v>
      </c>
      <c r="K2266">
        <v>0</v>
      </c>
    </row>
    <row r="2267" spans="1:11" x14ac:dyDescent="0.2">
      <c r="A2267">
        <v>20</v>
      </c>
      <c r="B2267">
        <v>85106</v>
      </c>
      <c r="C2267" t="s">
        <v>11</v>
      </c>
      <c r="D2267" t="s">
        <v>928</v>
      </c>
      <c r="E2267" t="s">
        <v>147</v>
      </c>
      <c r="F2267">
        <v>107</v>
      </c>
      <c r="G2267" t="s">
        <v>14</v>
      </c>
      <c r="H2267" t="s">
        <v>20</v>
      </c>
      <c r="I2267" t="s">
        <v>16</v>
      </c>
      <c r="J2267">
        <v>15.38462</v>
      </c>
      <c r="K2267">
        <v>800</v>
      </c>
    </row>
    <row r="2268" spans="1:11" x14ac:dyDescent="0.2">
      <c r="A2268">
        <v>20</v>
      </c>
      <c r="B2268">
        <v>85106</v>
      </c>
      <c r="C2268" t="s">
        <v>11</v>
      </c>
      <c r="D2268" t="s">
        <v>928</v>
      </c>
      <c r="E2268" t="s">
        <v>147</v>
      </c>
      <c r="F2268">
        <v>109</v>
      </c>
      <c r="G2268" t="s">
        <v>14</v>
      </c>
      <c r="H2268" t="s">
        <v>22</v>
      </c>
      <c r="I2268" t="s">
        <v>16</v>
      </c>
      <c r="J2268">
        <v>6.78</v>
      </c>
      <c r="K2268">
        <v>0</v>
      </c>
    </row>
    <row r="2269" spans="1:11" x14ac:dyDescent="0.2">
      <c r="A2269">
        <v>20</v>
      </c>
      <c r="B2269">
        <v>85106</v>
      </c>
      <c r="C2269" t="s">
        <v>11</v>
      </c>
      <c r="D2269" t="s">
        <v>928</v>
      </c>
      <c r="E2269" t="s">
        <v>147</v>
      </c>
      <c r="F2269">
        <v>112</v>
      </c>
      <c r="G2269" t="s">
        <v>14</v>
      </c>
      <c r="H2269" t="s">
        <v>598</v>
      </c>
      <c r="I2269" t="s">
        <v>16</v>
      </c>
      <c r="J2269">
        <v>7.44</v>
      </c>
      <c r="K2269">
        <v>0</v>
      </c>
    </row>
    <row r="2270" spans="1:11" x14ac:dyDescent="0.2">
      <c r="A2270">
        <v>20</v>
      </c>
      <c r="B2270">
        <v>85912</v>
      </c>
      <c r="C2270" t="s">
        <v>11</v>
      </c>
      <c r="D2270" t="s">
        <v>1113</v>
      </c>
      <c r="E2270" t="s">
        <v>216</v>
      </c>
      <c r="F2270">
        <v>105</v>
      </c>
      <c r="G2270" t="s">
        <v>14</v>
      </c>
      <c r="H2270" t="s">
        <v>15</v>
      </c>
      <c r="I2270" t="s">
        <v>16</v>
      </c>
      <c r="J2270">
        <v>34.92</v>
      </c>
      <c r="K2270">
        <v>0</v>
      </c>
    </row>
    <row r="2271" spans="1:11" x14ac:dyDescent="0.2">
      <c r="A2271">
        <v>20</v>
      </c>
      <c r="B2271">
        <v>85912</v>
      </c>
      <c r="C2271" t="s">
        <v>11</v>
      </c>
      <c r="D2271" t="s">
        <v>1113</v>
      </c>
      <c r="E2271" t="s">
        <v>216</v>
      </c>
      <c r="F2271">
        <v>112</v>
      </c>
      <c r="G2271" t="s">
        <v>14</v>
      </c>
      <c r="H2271" t="s">
        <v>598</v>
      </c>
      <c r="I2271" t="s">
        <v>16</v>
      </c>
      <c r="J2271">
        <v>7.44</v>
      </c>
      <c r="K2271">
        <v>0</v>
      </c>
    </row>
    <row r="2272" spans="1:11" x14ac:dyDescent="0.2">
      <c r="A2272">
        <v>20</v>
      </c>
      <c r="B2272">
        <v>87260</v>
      </c>
      <c r="C2272" t="s">
        <v>11</v>
      </c>
      <c r="D2272" t="s">
        <v>58</v>
      </c>
      <c r="E2272" t="s">
        <v>216</v>
      </c>
      <c r="F2272">
        <v>105</v>
      </c>
      <c r="G2272" t="s">
        <v>14</v>
      </c>
      <c r="H2272" t="s">
        <v>15</v>
      </c>
      <c r="I2272" t="s">
        <v>16</v>
      </c>
      <c r="J2272">
        <v>25.51</v>
      </c>
      <c r="K2272">
        <v>0</v>
      </c>
    </row>
    <row r="2273" spans="1:11" x14ac:dyDescent="0.2">
      <c r="A2273">
        <v>20</v>
      </c>
      <c r="B2273">
        <v>87260</v>
      </c>
      <c r="C2273" t="s">
        <v>11</v>
      </c>
      <c r="D2273" t="s">
        <v>58</v>
      </c>
      <c r="E2273" t="s">
        <v>216</v>
      </c>
      <c r="F2273">
        <v>113</v>
      </c>
      <c r="G2273" t="s">
        <v>14</v>
      </c>
      <c r="H2273" t="s">
        <v>25</v>
      </c>
      <c r="I2273" t="s">
        <v>16</v>
      </c>
      <c r="J2273">
        <v>1.55</v>
      </c>
      <c r="K2273">
        <v>0</v>
      </c>
    </row>
    <row r="2274" spans="1:11" x14ac:dyDescent="0.2">
      <c r="A2274">
        <v>20</v>
      </c>
      <c r="B2274">
        <v>87268</v>
      </c>
      <c r="C2274" t="s">
        <v>11</v>
      </c>
      <c r="D2274" t="s">
        <v>58</v>
      </c>
      <c r="E2274" t="s">
        <v>1114</v>
      </c>
      <c r="F2274">
        <v>105</v>
      </c>
      <c r="G2274" t="s">
        <v>14</v>
      </c>
      <c r="H2274" t="s">
        <v>15</v>
      </c>
      <c r="I2274" t="s">
        <v>16</v>
      </c>
      <c r="J2274">
        <v>25.51</v>
      </c>
      <c r="K2274">
        <v>0</v>
      </c>
    </row>
    <row r="2275" spans="1:11" x14ac:dyDescent="0.2">
      <c r="A2275">
        <v>20</v>
      </c>
      <c r="B2275">
        <v>87268</v>
      </c>
      <c r="C2275" t="s">
        <v>11</v>
      </c>
      <c r="D2275" t="s">
        <v>58</v>
      </c>
      <c r="E2275" t="s">
        <v>1114</v>
      </c>
      <c r="F2275">
        <v>107</v>
      </c>
      <c r="G2275" t="s">
        <v>14</v>
      </c>
      <c r="H2275" t="s">
        <v>20</v>
      </c>
      <c r="I2275" t="s">
        <v>16</v>
      </c>
      <c r="J2275">
        <v>14.423080000000001</v>
      </c>
      <c r="K2275">
        <v>750</v>
      </c>
    </row>
    <row r="2276" spans="1:11" x14ac:dyDescent="0.2">
      <c r="A2276">
        <v>20</v>
      </c>
      <c r="B2276">
        <v>87268</v>
      </c>
      <c r="C2276" t="s">
        <v>11</v>
      </c>
      <c r="D2276" t="s">
        <v>58</v>
      </c>
      <c r="E2276" t="s">
        <v>1114</v>
      </c>
      <c r="F2276">
        <v>108</v>
      </c>
      <c r="G2276" t="s">
        <v>14</v>
      </c>
      <c r="H2276" t="s">
        <v>21</v>
      </c>
      <c r="I2276" t="s">
        <v>16</v>
      </c>
      <c r="J2276">
        <v>6.79</v>
      </c>
      <c r="K2276">
        <v>0</v>
      </c>
    </row>
    <row r="2277" spans="1:11" x14ac:dyDescent="0.2">
      <c r="A2277">
        <v>20</v>
      </c>
      <c r="B2277">
        <v>87268</v>
      </c>
      <c r="C2277" t="s">
        <v>11</v>
      </c>
      <c r="D2277" t="s">
        <v>58</v>
      </c>
      <c r="E2277" t="s">
        <v>1114</v>
      </c>
      <c r="F2277">
        <v>109</v>
      </c>
      <c r="G2277" t="s">
        <v>14</v>
      </c>
      <c r="H2277" t="s">
        <v>22</v>
      </c>
      <c r="I2277" t="s">
        <v>16</v>
      </c>
      <c r="J2277">
        <v>2.65</v>
      </c>
      <c r="K2277">
        <v>0</v>
      </c>
    </row>
    <row r="2278" spans="1:11" x14ac:dyDescent="0.2">
      <c r="A2278">
        <v>20</v>
      </c>
      <c r="B2278">
        <v>87268</v>
      </c>
      <c r="C2278" t="s">
        <v>11</v>
      </c>
      <c r="D2278" t="s">
        <v>58</v>
      </c>
      <c r="E2278" t="s">
        <v>1114</v>
      </c>
      <c r="F2278">
        <v>112</v>
      </c>
      <c r="G2278" t="s">
        <v>14</v>
      </c>
      <c r="H2278" t="s">
        <v>598</v>
      </c>
      <c r="I2278" t="s">
        <v>16</v>
      </c>
      <c r="J2278">
        <v>4.57</v>
      </c>
      <c r="K2278">
        <v>0</v>
      </c>
    </row>
    <row r="2279" spans="1:11" x14ac:dyDescent="0.2">
      <c r="A2279">
        <v>20</v>
      </c>
      <c r="B2279">
        <v>87268</v>
      </c>
      <c r="C2279" t="s">
        <v>11</v>
      </c>
      <c r="D2279" t="s">
        <v>58</v>
      </c>
      <c r="E2279" t="s">
        <v>1114</v>
      </c>
      <c r="F2279">
        <v>113</v>
      </c>
      <c r="G2279" t="s">
        <v>14</v>
      </c>
      <c r="H2279" t="s">
        <v>25</v>
      </c>
      <c r="I2279" t="s">
        <v>16</v>
      </c>
      <c r="J2279">
        <v>1.31</v>
      </c>
      <c r="K2279">
        <v>0</v>
      </c>
    </row>
    <row r="2280" spans="1:11" x14ac:dyDescent="0.2">
      <c r="A2280">
        <v>20</v>
      </c>
      <c r="B2280">
        <v>87730</v>
      </c>
      <c r="C2280" t="s">
        <v>11</v>
      </c>
      <c r="D2280" t="s">
        <v>1115</v>
      </c>
      <c r="E2280" t="s">
        <v>824</v>
      </c>
      <c r="F2280">
        <v>105</v>
      </c>
      <c r="G2280" t="s">
        <v>14</v>
      </c>
      <c r="H2280" t="s">
        <v>15</v>
      </c>
      <c r="I2280" t="s">
        <v>16</v>
      </c>
      <c r="J2280">
        <v>34.92</v>
      </c>
      <c r="K2280">
        <v>0</v>
      </c>
    </row>
    <row r="2281" spans="1:11" x14ac:dyDescent="0.2">
      <c r="A2281">
        <v>20</v>
      </c>
      <c r="B2281">
        <v>87730</v>
      </c>
      <c r="C2281" t="s">
        <v>11</v>
      </c>
      <c r="D2281" t="s">
        <v>1115</v>
      </c>
      <c r="E2281" t="s">
        <v>824</v>
      </c>
      <c r="F2281">
        <v>108</v>
      </c>
      <c r="G2281" t="s">
        <v>14</v>
      </c>
      <c r="H2281" t="s">
        <v>21</v>
      </c>
      <c r="I2281" t="s">
        <v>16</v>
      </c>
      <c r="J2281">
        <v>12.89</v>
      </c>
      <c r="K2281">
        <v>0</v>
      </c>
    </row>
    <row r="2282" spans="1:11" x14ac:dyDescent="0.2">
      <c r="A2282">
        <v>20</v>
      </c>
      <c r="B2282">
        <v>87730</v>
      </c>
      <c r="C2282" t="s">
        <v>11</v>
      </c>
      <c r="D2282" t="s">
        <v>1115</v>
      </c>
      <c r="E2282" t="s">
        <v>824</v>
      </c>
      <c r="F2282">
        <v>112</v>
      </c>
      <c r="G2282" t="s">
        <v>14</v>
      </c>
      <c r="H2282" t="s">
        <v>598</v>
      </c>
      <c r="I2282" t="s">
        <v>16</v>
      </c>
      <c r="J2282">
        <v>2.87</v>
      </c>
      <c r="K2282">
        <v>0</v>
      </c>
    </row>
    <row r="2283" spans="1:11" x14ac:dyDescent="0.2">
      <c r="A2283">
        <v>20</v>
      </c>
      <c r="B2283">
        <v>88256</v>
      </c>
      <c r="C2283" t="s">
        <v>11</v>
      </c>
      <c r="D2283" t="s">
        <v>1116</v>
      </c>
      <c r="E2283" t="s">
        <v>49</v>
      </c>
      <c r="F2283">
        <v>105</v>
      </c>
      <c r="G2283" t="s">
        <v>14</v>
      </c>
      <c r="H2283" t="s">
        <v>15</v>
      </c>
      <c r="I2283" t="s">
        <v>89</v>
      </c>
      <c r="J2283">
        <v>0</v>
      </c>
      <c r="K2283">
        <v>0</v>
      </c>
    </row>
    <row r="2284" spans="1:11" x14ac:dyDescent="0.2">
      <c r="A2284">
        <v>20</v>
      </c>
      <c r="B2284">
        <v>88256</v>
      </c>
      <c r="C2284" t="s">
        <v>11</v>
      </c>
      <c r="D2284" t="s">
        <v>1116</v>
      </c>
      <c r="E2284" t="s">
        <v>49</v>
      </c>
      <c r="F2284">
        <v>106</v>
      </c>
      <c r="G2284" t="s">
        <v>14</v>
      </c>
      <c r="H2284" t="s">
        <v>28</v>
      </c>
      <c r="I2284" t="s">
        <v>89</v>
      </c>
      <c r="J2284">
        <v>0</v>
      </c>
      <c r="K2284">
        <v>0</v>
      </c>
    </row>
    <row r="2285" spans="1:11" x14ac:dyDescent="0.2">
      <c r="A2285">
        <v>20</v>
      </c>
      <c r="B2285">
        <v>88256</v>
      </c>
      <c r="C2285" t="s">
        <v>11</v>
      </c>
      <c r="D2285" t="s">
        <v>1116</v>
      </c>
      <c r="E2285" t="s">
        <v>49</v>
      </c>
      <c r="F2285">
        <v>107</v>
      </c>
      <c r="G2285" t="s">
        <v>14</v>
      </c>
      <c r="H2285" t="s">
        <v>20</v>
      </c>
      <c r="I2285" t="s">
        <v>89</v>
      </c>
      <c r="J2285">
        <v>0</v>
      </c>
      <c r="K2285">
        <v>0</v>
      </c>
    </row>
    <row r="2286" spans="1:11" x14ac:dyDescent="0.2">
      <c r="A2286">
        <v>20</v>
      </c>
      <c r="B2286">
        <v>88265</v>
      </c>
      <c r="C2286" t="s">
        <v>11</v>
      </c>
      <c r="D2286" t="s">
        <v>1117</v>
      </c>
      <c r="E2286" t="s">
        <v>1118</v>
      </c>
      <c r="F2286">
        <v>105</v>
      </c>
      <c r="G2286" t="s">
        <v>14</v>
      </c>
      <c r="H2286" t="s">
        <v>15</v>
      </c>
      <c r="I2286" t="s">
        <v>16</v>
      </c>
      <c r="J2286">
        <v>47.39</v>
      </c>
      <c r="K2286">
        <v>0</v>
      </c>
    </row>
    <row r="2287" spans="1:11" x14ac:dyDescent="0.2">
      <c r="A2287">
        <v>20</v>
      </c>
      <c r="B2287">
        <v>88265</v>
      </c>
      <c r="C2287" t="s">
        <v>11</v>
      </c>
      <c r="D2287" t="s">
        <v>1117</v>
      </c>
      <c r="E2287" t="s">
        <v>1118</v>
      </c>
      <c r="F2287">
        <v>112</v>
      </c>
      <c r="G2287" t="s">
        <v>14</v>
      </c>
      <c r="H2287" t="s">
        <v>598</v>
      </c>
      <c r="I2287" t="s">
        <v>16</v>
      </c>
      <c r="J2287">
        <v>4.57</v>
      </c>
      <c r="K2287">
        <v>0</v>
      </c>
    </row>
    <row r="2288" spans="1:11" x14ac:dyDescent="0.2">
      <c r="A2288">
        <v>20</v>
      </c>
      <c r="B2288">
        <v>88265</v>
      </c>
      <c r="C2288" t="s">
        <v>11</v>
      </c>
      <c r="D2288" t="s">
        <v>1117</v>
      </c>
      <c r="E2288" t="s">
        <v>1118</v>
      </c>
      <c r="F2288">
        <v>113</v>
      </c>
      <c r="G2288" t="s">
        <v>14</v>
      </c>
      <c r="H2288" t="s">
        <v>25</v>
      </c>
      <c r="I2288" t="s">
        <v>16</v>
      </c>
      <c r="J2288">
        <v>0.31</v>
      </c>
      <c r="K2288">
        <v>0</v>
      </c>
    </row>
    <row r="2289" spans="1:11" x14ac:dyDescent="0.2">
      <c r="A2289">
        <v>20</v>
      </c>
      <c r="B2289">
        <v>88388</v>
      </c>
      <c r="C2289" t="s">
        <v>11</v>
      </c>
      <c r="D2289" t="s">
        <v>1119</v>
      </c>
      <c r="E2289" t="s">
        <v>49</v>
      </c>
      <c r="F2289">
        <v>105</v>
      </c>
      <c r="G2289" t="s">
        <v>14</v>
      </c>
      <c r="H2289" t="s">
        <v>15</v>
      </c>
      <c r="I2289" t="s">
        <v>16</v>
      </c>
      <c r="J2289">
        <v>20.399999999999999</v>
      </c>
      <c r="K2289">
        <v>0</v>
      </c>
    </row>
    <row r="2290" spans="1:11" x14ac:dyDescent="0.2">
      <c r="A2290">
        <v>20</v>
      </c>
      <c r="B2290">
        <v>88388</v>
      </c>
      <c r="C2290" t="s">
        <v>11</v>
      </c>
      <c r="D2290" t="s">
        <v>1119</v>
      </c>
      <c r="E2290" t="s">
        <v>49</v>
      </c>
      <c r="F2290">
        <v>108</v>
      </c>
      <c r="G2290" t="s">
        <v>14</v>
      </c>
      <c r="H2290" t="s">
        <v>21</v>
      </c>
      <c r="I2290" t="s">
        <v>16</v>
      </c>
      <c r="J2290">
        <v>16.07</v>
      </c>
      <c r="K2290">
        <v>0</v>
      </c>
    </row>
    <row r="2291" spans="1:11" x14ac:dyDescent="0.2">
      <c r="A2291">
        <v>20</v>
      </c>
      <c r="B2291">
        <v>88388</v>
      </c>
      <c r="C2291" t="s">
        <v>11</v>
      </c>
      <c r="D2291" t="s">
        <v>1119</v>
      </c>
      <c r="E2291" t="s">
        <v>49</v>
      </c>
      <c r="F2291">
        <v>109</v>
      </c>
      <c r="G2291" t="s">
        <v>14</v>
      </c>
      <c r="H2291" t="s">
        <v>22</v>
      </c>
      <c r="I2291" t="s">
        <v>16</v>
      </c>
      <c r="J2291">
        <v>30.69</v>
      </c>
      <c r="K2291">
        <v>0</v>
      </c>
    </row>
    <row r="2292" spans="1:11" x14ac:dyDescent="0.2">
      <c r="A2292">
        <v>20</v>
      </c>
      <c r="B2292">
        <v>88388</v>
      </c>
      <c r="C2292" t="s">
        <v>11</v>
      </c>
      <c r="D2292" t="s">
        <v>1119</v>
      </c>
      <c r="E2292" t="s">
        <v>49</v>
      </c>
      <c r="F2292">
        <v>112</v>
      </c>
      <c r="G2292" t="s">
        <v>14</v>
      </c>
      <c r="H2292" t="s">
        <v>598</v>
      </c>
      <c r="I2292" t="s">
        <v>16</v>
      </c>
      <c r="J2292">
        <v>2.87</v>
      </c>
      <c r="K2292">
        <v>0</v>
      </c>
    </row>
    <row r="2293" spans="1:11" x14ac:dyDescent="0.2">
      <c r="A2293">
        <v>20</v>
      </c>
      <c r="B2293">
        <v>88715</v>
      </c>
      <c r="C2293" t="s">
        <v>11</v>
      </c>
      <c r="D2293" t="s">
        <v>1120</v>
      </c>
      <c r="E2293" t="s">
        <v>161</v>
      </c>
      <c r="F2293">
        <v>108</v>
      </c>
      <c r="G2293" t="s">
        <v>14</v>
      </c>
      <c r="H2293" t="s">
        <v>21</v>
      </c>
      <c r="I2293" t="s">
        <v>16</v>
      </c>
      <c r="J2293">
        <v>8.3000000000000007</v>
      </c>
      <c r="K2293">
        <v>0</v>
      </c>
    </row>
    <row r="2294" spans="1:11" x14ac:dyDescent="0.2">
      <c r="A2294">
        <v>20</v>
      </c>
      <c r="B2294">
        <v>88908</v>
      </c>
      <c r="C2294" t="s">
        <v>11</v>
      </c>
      <c r="D2294" t="s">
        <v>1121</v>
      </c>
      <c r="E2294" t="s">
        <v>1122</v>
      </c>
      <c r="F2294">
        <v>105</v>
      </c>
      <c r="G2294" t="s">
        <v>14</v>
      </c>
      <c r="H2294" t="s">
        <v>15</v>
      </c>
      <c r="I2294" t="s">
        <v>16</v>
      </c>
      <c r="J2294">
        <v>34.92</v>
      </c>
      <c r="K2294">
        <v>0</v>
      </c>
    </row>
    <row r="2295" spans="1:11" x14ac:dyDescent="0.2">
      <c r="A2295">
        <v>20</v>
      </c>
      <c r="B2295">
        <v>88908</v>
      </c>
      <c r="C2295" t="s">
        <v>11</v>
      </c>
      <c r="D2295" t="s">
        <v>1121</v>
      </c>
      <c r="E2295" t="s">
        <v>1122</v>
      </c>
      <c r="F2295">
        <v>107</v>
      </c>
      <c r="G2295" t="s">
        <v>14</v>
      </c>
      <c r="H2295" t="s">
        <v>20</v>
      </c>
      <c r="I2295" t="s">
        <v>16</v>
      </c>
      <c r="J2295">
        <v>15.38462</v>
      </c>
      <c r="K2295">
        <v>800</v>
      </c>
    </row>
    <row r="2296" spans="1:11" x14ac:dyDescent="0.2">
      <c r="A2296">
        <v>20</v>
      </c>
      <c r="B2296">
        <v>88908</v>
      </c>
      <c r="C2296" t="s">
        <v>11</v>
      </c>
      <c r="D2296" t="s">
        <v>1121</v>
      </c>
      <c r="E2296" t="s">
        <v>1122</v>
      </c>
      <c r="F2296">
        <v>112</v>
      </c>
      <c r="G2296" t="s">
        <v>14</v>
      </c>
      <c r="H2296" t="s">
        <v>598</v>
      </c>
      <c r="I2296" t="s">
        <v>16</v>
      </c>
      <c r="J2296">
        <v>7.44</v>
      </c>
      <c r="K2296">
        <v>0</v>
      </c>
    </row>
    <row r="2297" spans="1:11" x14ac:dyDescent="0.2">
      <c r="A2297">
        <v>20</v>
      </c>
      <c r="B2297">
        <v>88912</v>
      </c>
      <c r="C2297" t="s">
        <v>11</v>
      </c>
      <c r="D2297" t="s">
        <v>1123</v>
      </c>
      <c r="E2297" t="s">
        <v>340</v>
      </c>
      <c r="F2297">
        <v>105</v>
      </c>
      <c r="G2297" t="s">
        <v>14</v>
      </c>
      <c r="H2297" t="s">
        <v>15</v>
      </c>
      <c r="I2297" t="s">
        <v>16</v>
      </c>
      <c r="J2297">
        <v>77.900000000000006</v>
      </c>
      <c r="K2297">
        <v>0</v>
      </c>
    </row>
    <row r="2298" spans="1:11" x14ac:dyDescent="0.2">
      <c r="A2298">
        <v>20</v>
      </c>
      <c r="B2298">
        <v>88912</v>
      </c>
      <c r="C2298" t="s">
        <v>11</v>
      </c>
      <c r="D2298" t="s">
        <v>1123</v>
      </c>
      <c r="E2298" t="s">
        <v>340</v>
      </c>
      <c r="F2298">
        <v>107</v>
      </c>
      <c r="G2298" t="s">
        <v>14</v>
      </c>
      <c r="H2298" t="s">
        <v>20</v>
      </c>
      <c r="I2298" t="s">
        <v>16</v>
      </c>
      <c r="J2298">
        <v>19.23077</v>
      </c>
      <c r="K2298">
        <v>1000</v>
      </c>
    </row>
    <row r="2299" spans="1:11" x14ac:dyDescent="0.2">
      <c r="A2299">
        <v>20</v>
      </c>
      <c r="B2299">
        <v>88912</v>
      </c>
      <c r="C2299" t="s">
        <v>11</v>
      </c>
      <c r="D2299" t="s">
        <v>1123</v>
      </c>
      <c r="E2299" t="s">
        <v>340</v>
      </c>
      <c r="F2299">
        <v>108</v>
      </c>
      <c r="G2299" t="s">
        <v>14</v>
      </c>
      <c r="H2299" t="s">
        <v>21</v>
      </c>
      <c r="I2299" t="s">
        <v>16</v>
      </c>
      <c r="J2299">
        <v>34.270000000000003</v>
      </c>
      <c r="K2299">
        <v>0</v>
      </c>
    </row>
    <row r="2300" spans="1:11" x14ac:dyDescent="0.2">
      <c r="A2300">
        <v>20</v>
      </c>
      <c r="B2300">
        <v>88912</v>
      </c>
      <c r="C2300" t="s">
        <v>11</v>
      </c>
      <c r="D2300" t="s">
        <v>1123</v>
      </c>
      <c r="E2300" t="s">
        <v>340</v>
      </c>
      <c r="F2300">
        <v>112</v>
      </c>
      <c r="G2300" t="s">
        <v>14</v>
      </c>
      <c r="H2300" t="s">
        <v>598</v>
      </c>
      <c r="I2300" t="s">
        <v>16</v>
      </c>
      <c r="J2300">
        <v>7.44</v>
      </c>
      <c r="K2300">
        <v>0</v>
      </c>
    </row>
    <row r="2301" spans="1:11" x14ac:dyDescent="0.2">
      <c r="A2301">
        <v>20</v>
      </c>
      <c r="B2301">
        <v>89373</v>
      </c>
      <c r="C2301" t="s">
        <v>11</v>
      </c>
      <c r="D2301" t="s">
        <v>1124</v>
      </c>
      <c r="E2301" t="s">
        <v>340</v>
      </c>
      <c r="F2301">
        <v>108</v>
      </c>
      <c r="G2301" t="s">
        <v>14</v>
      </c>
      <c r="H2301" t="s">
        <v>21</v>
      </c>
      <c r="I2301" t="s">
        <v>16</v>
      </c>
      <c r="J2301">
        <v>0</v>
      </c>
      <c r="K2301">
        <v>0</v>
      </c>
    </row>
    <row r="2302" spans="1:11" x14ac:dyDescent="0.2">
      <c r="A2302">
        <v>20</v>
      </c>
      <c r="B2302">
        <v>89373</v>
      </c>
      <c r="C2302" t="s">
        <v>11</v>
      </c>
      <c r="D2302" t="s">
        <v>1124</v>
      </c>
      <c r="E2302" t="s">
        <v>340</v>
      </c>
      <c r="F2302">
        <v>109</v>
      </c>
      <c r="G2302" t="s">
        <v>14</v>
      </c>
      <c r="H2302" t="s">
        <v>22</v>
      </c>
      <c r="I2302" t="s">
        <v>16</v>
      </c>
      <c r="J2302">
        <v>0</v>
      </c>
      <c r="K2302">
        <v>0</v>
      </c>
    </row>
    <row r="2303" spans="1:11" x14ac:dyDescent="0.2">
      <c r="A2303">
        <v>20</v>
      </c>
      <c r="B2303">
        <v>90152</v>
      </c>
      <c r="C2303" t="s">
        <v>11</v>
      </c>
      <c r="D2303" t="s">
        <v>1125</v>
      </c>
      <c r="E2303" t="s">
        <v>78</v>
      </c>
      <c r="F2303">
        <v>105</v>
      </c>
      <c r="G2303" t="s">
        <v>14</v>
      </c>
      <c r="H2303" t="s">
        <v>15</v>
      </c>
      <c r="I2303" t="s">
        <v>16</v>
      </c>
      <c r="J2303">
        <v>20.399999999999999</v>
      </c>
      <c r="K2303">
        <v>0</v>
      </c>
    </row>
    <row r="2304" spans="1:11" x14ac:dyDescent="0.2">
      <c r="A2304">
        <v>20</v>
      </c>
      <c r="B2304">
        <v>90152</v>
      </c>
      <c r="C2304" t="s">
        <v>11</v>
      </c>
      <c r="D2304" t="s">
        <v>1125</v>
      </c>
      <c r="E2304" t="s">
        <v>78</v>
      </c>
      <c r="F2304">
        <v>112</v>
      </c>
      <c r="G2304" t="s">
        <v>14</v>
      </c>
      <c r="H2304" t="s">
        <v>598</v>
      </c>
      <c r="I2304" t="s">
        <v>16</v>
      </c>
      <c r="J2304">
        <v>2.87</v>
      </c>
      <c r="K2304">
        <v>0</v>
      </c>
    </row>
    <row r="2305" spans="1:11" x14ac:dyDescent="0.2">
      <c r="A2305">
        <v>20</v>
      </c>
      <c r="B2305">
        <v>90872</v>
      </c>
      <c r="C2305" t="s">
        <v>11</v>
      </c>
      <c r="D2305" t="s">
        <v>845</v>
      </c>
      <c r="E2305" t="s">
        <v>36</v>
      </c>
      <c r="F2305">
        <v>107</v>
      </c>
      <c r="G2305" t="s">
        <v>14</v>
      </c>
      <c r="H2305" t="s">
        <v>20</v>
      </c>
      <c r="I2305" t="s">
        <v>16</v>
      </c>
      <c r="J2305">
        <v>9.61538</v>
      </c>
      <c r="K2305">
        <v>500</v>
      </c>
    </row>
    <row r="2306" spans="1:11" x14ac:dyDescent="0.2">
      <c r="A2306">
        <v>20</v>
      </c>
      <c r="B2306">
        <v>91983</v>
      </c>
      <c r="C2306" t="s">
        <v>11</v>
      </c>
      <c r="D2306" t="s">
        <v>1126</v>
      </c>
      <c r="E2306" t="s">
        <v>328</v>
      </c>
      <c r="F2306">
        <v>105</v>
      </c>
      <c r="G2306" t="s">
        <v>14</v>
      </c>
      <c r="H2306" t="s">
        <v>15</v>
      </c>
      <c r="I2306" t="s">
        <v>16</v>
      </c>
      <c r="J2306">
        <v>56.12</v>
      </c>
      <c r="K2306">
        <v>0</v>
      </c>
    </row>
    <row r="2307" spans="1:11" x14ac:dyDescent="0.2">
      <c r="A2307">
        <v>20</v>
      </c>
      <c r="B2307">
        <v>91983</v>
      </c>
      <c r="C2307" t="s">
        <v>11</v>
      </c>
      <c r="D2307" t="s">
        <v>1126</v>
      </c>
      <c r="E2307" t="s">
        <v>328</v>
      </c>
      <c r="F2307">
        <v>112</v>
      </c>
      <c r="G2307" t="s">
        <v>14</v>
      </c>
      <c r="H2307" t="s">
        <v>598</v>
      </c>
      <c r="I2307" t="s">
        <v>16</v>
      </c>
      <c r="J2307">
        <v>2.87</v>
      </c>
      <c r="K2307">
        <v>0</v>
      </c>
    </row>
    <row r="2308" spans="1:11" x14ac:dyDescent="0.2">
      <c r="A2308">
        <v>20</v>
      </c>
      <c r="B2308">
        <v>92094</v>
      </c>
      <c r="C2308" t="s">
        <v>11</v>
      </c>
      <c r="D2308" t="s">
        <v>585</v>
      </c>
      <c r="E2308" t="s">
        <v>203</v>
      </c>
      <c r="F2308">
        <v>105</v>
      </c>
      <c r="G2308" t="s">
        <v>14</v>
      </c>
      <c r="H2308" t="s">
        <v>15</v>
      </c>
      <c r="I2308" t="s">
        <v>16</v>
      </c>
      <c r="J2308">
        <v>56.12</v>
      </c>
      <c r="K2308">
        <v>0</v>
      </c>
    </row>
    <row r="2309" spans="1:11" x14ac:dyDescent="0.2">
      <c r="A2309">
        <v>20</v>
      </c>
      <c r="B2309">
        <v>92094</v>
      </c>
      <c r="C2309" t="s">
        <v>11</v>
      </c>
      <c r="D2309" t="s">
        <v>585</v>
      </c>
      <c r="E2309" t="s">
        <v>203</v>
      </c>
      <c r="F2309">
        <v>112</v>
      </c>
      <c r="G2309" t="s">
        <v>14</v>
      </c>
      <c r="H2309" t="s">
        <v>598</v>
      </c>
      <c r="I2309" t="s">
        <v>16</v>
      </c>
      <c r="J2309">
        <v>2.87</v>
      </c>
      <c r="K2309">
        <v>0</v>
      </c>
    </row>
    <row r="2310" spans="1:11" x14ac:dyDescent="0.2">
      <c r="A2310">
        <v>20</v>
      </c>
      <c r="B2310">
        <v>93000</v>
      </c>
      <c r="C2310" t="s">
        <v>11</v>
      </c>
      <c r="D2310" t="s">
        <v>1127</v>
      </c>
      <c r="E2310" t="s">
        <v>831</v>
      </c>
      <c r="F2310">
        <v>105</v>
      </c>
      <c r="G2310" t="s">
        <v>14</v>
      </c>
      <c r="H2310" t="s">
        <v>15</v>
      </c>
      <c r="I2310" t="s">
        <v>16</v>
      </c>
      <c r="J2310">
        <v>20.399999999999999</v>
      </c>
      <c r="K2310">
        <v>0</v>
      </c>
    </row>
    <row r="2311" spans="1:11" x14ac:dyDescent="0.2">
      <c r="A2311">
        <v>20</v>
      </c>
      <c r="B2311">
        <v>93000</v>
      </c>
      <c r="C2311" t="s">
        <v>11</v>
      </c>
      <c r="D2311" t="s">
        <v>1127</v>
      </c>
      <c r="E2311" t="s">
        <v>831</v>
      </c>
      <c r="F2311">
        <v>107</v>
      </c>
      <c r="G2311" t="s">
        <v>14</v>
      </c>
      <c r="H2311" t="s">
        <v>20</v>
      </c>
      <c r="I2311" t="s">
        <v>16</v>
      </c>
      <c r="J2311">
        <v>28.846150000000002</v>
      </c>
      <c r="K2311">
        <v>1500</v>
      </c>
    </row>
    <row r="2312" spans="1:11" x14ac:dyDescent="0.2">
      <c r="A2312">
        <v>20</v>
      </c>
      <c r="B2312">
        <v>93000</v>
      </c>
      <c r="C2312" t="s">
        <v>11</v>
      </c>
      <c r="D2312" t="s">
        <v>1127</v>
      </c>
      <c r="E2312" t="s">
        <v>831</v>
      </c>
      <c r="F2312">
        <v>112</v>
      </c>
      <c r="G2312" t="s">
        <v>14</v>
      </c>
      <c r="H2312" t="s">
        <v>598</v>
      </c>
      <c r="I2312" t="s">
        <v>16</v>
      </c>
      <c r="J2312">
        <v>2.87</v>
      </c>
      <c r="K2312">
        <v>0</v>
      </c>
    </row>
    <row r="2313" spans="1:11" x14ac:dyDescent="0.2">
      <c r="A2313">
        <v>20</v>
      </c>
      <c r="B2313">
        <v>93127</v>
      </c>
      <c r="C2313" t="s">
        <v>11</v>
      </c>
      <c r="D2313" t="s">
        <v>1128</v>
      </c>
      <c r="E2313" t="s">
        <v>118</v>
      </c>
      <c r="F2313">
        <v>105</v>
      </c>
      <c r="G2313" t="s">
        <v>14</v>
      </c>
      <c r="H2313" t="s">
        <v>15</v>
      </c>
      <c r="I2313" t="s">
        <v>16</v>
      </c>
      <c r="J2313">
        <v>77.900000000000006</v>
      </c>
      <c r="K2313">
        <v>0</v>
      </c>
    </row>
    <row r="2314" spans="1:11" x14ac:dyDescent="0.2">
      <c r="A2314">
        <v>20</v>
      </c>
      <c r="B2314">
        <v>93127</v>
      </c>
      <c r="C2314" t="s">
        <v>11</v>
      </c>
      <c r="D2314" t="s">
        <v>1128</v>
      </c>
      <c r="E2314" t="s">
        <v>118</v>
      </c>
      <c r="F2314">
        <v>106</v>
      </c>
      <c r="G2314" t="s">
        <v>14</v>
      </c>
      <c r="H2314" t="s">
        <v>28</v>
      </c>
      <c r="I2314" t="s">
        <v>16</v>
      </c>
      <c r="J2314">
        <v>96.153850000000006</v>
      </c>
      <c r="K2314">
        <v>5000</v>
      </c>
    </row>
    <row r="2315" spans="1:11" x14ac:dyDescent="0.2">
      <c r="A2315">
        <v>20</v>
      </c>
      <c r="B2315">
        <v>93127</v>
      </c>
      <c r="C2315" t="s">
        <v>11</v>
      </c>
      <c r="D2315" t="s">
        <v>1128</v>
      </c>
      <c r="E2315" t="s">
        <v>118</v>
      </c>
      <c r="F2315">
        <v>107</v>
      </c>
      <c r="G2315" t="s">
        <v>14</v>
      </c>
      <c r="H2315" t="s">
        <v>20</v>
      </c>
      <c r="I2315" t="s">
        <v>16</v>
      </c>
      <c r="J2315">
        <v>9.61538</v>
      </c>
      <c r="K2315">
        <v>500</v>
      </c>
    </row>
    <row r="2316" spans="1:11" x14ac:dyDescent="0.2">
      <c r="A2316">
        <v>20</v>
      </c>
      <c r="B2316">
        <v>93127</v>
      </c>
      <c r="C2316" t="s">
        <v>11</v>
      </c>
      <c r="D2316" t="s">
        <v>1128</v>
      </c>
      <c r="E2316" t="s">
        <v>118</v>
      </c>
      <c r="F2316">
        <v>112</v>
      </c>
      <c r="G2316" t="s">
        <v>14</v>
      </c>
      <c r="H2316" t="s">
        <v>598</v>
      </c>
      <c r="I2316" t="s">
        <v>16</v>
      </c>
      <c r="J2316">
        <v>7.44</v>
      </c>
      <c r="K2316">
        <v>0</v>
      </c>
    </row>
    <row r="2317" spans="1:11" x14ac:dyDescent="0.2">
      <c r="A2317">
        <v>20</v>
      </c>
      <c r="B2317">
        <v>93811</v>
      </c>
      <c r="C2317" t="s">
        <v>11</v>
      </c>
      <c r="D2317" t="s">
        <v>1129</v>
      </c>
      <c r="E2317" t="s">
        <v>1130</v>
      </c>
      <c r="F2317">
        <v>108</v>
      </c>
      <c r="G2317" t="s">
        <v>14</v>
      </c>
      <c r="H2317" t="s">
        <v>21</v>
      </c>
      <c r="I2317" t="s">
        <v>16</v>
      </c>
      <c r="J2317">
        <v>7.56</v>
      </c>
      <c r="K2317">
        <v>0</v>
      </c>
    </row>
    <row r="2318" spans="1:11" x14ac:dyDescent="0.2">
      <c r="A2318">
        <v>20</v>
      </c>
      <c r="B2318">
        <v>93811</v>
      </c>
      <c r="C2318" t="s">
        <v>11</v>
      </c>
      <c r="D2318" t="s">
        <v>1129</v>
      </c>
      <c r="E2318" t="s">
        <v>1130</v>
      </c>
      <c r="F2318">
        <v>109</v>
      </c>
      <c r="G2318" t="s">
        <v>14</v>
      </c>
      <c r="H2318" t="s">
        <v>22</v>
      </c>
      <c r="I2318" t="s">
        <v>16</v>
      </c>
      <c r="J2318">
        <v>4.07</v>
      </c>
      <c r="K2318">
        <v>0</v>
      </c>
    </row>
    <row r="2319" spans="1:11" x14ac:dyDescent="0.2">
      <c r="A2319">
        <v>20</v>
      </c>
      <c r="B2319">
        <v>94496</v>
      </c>
      <c r="C2319" t="s">
        <v>11</v>
      </c>
      <c r="D2319" t="s">
        <v>687</v>
      </c>
      <c r="E2319" t="s">
        <v>1131</v>
      </c>
      <c r="F2319">
        <v>105</v>
      </c>
      <c r="G2319" t="s">
        <v>14</v>
      </c>
      <c r="H2319" t="s">
        <v>15</v>
      </c>
      <c r="I2319" t="s">
        <v>16</v>
      </c>
      <c r="J2319">
        <v>34.92</v>
      </c>
      <c r="K2319">
        <v>0</v>
      </c>
    </row>
    <row r="2320" spans="1:11" x14ac:dyDescent="0.2">
      <c r="A2320">
        <v>20</v>
      </c>
      <c r="B2320">
        <v>94496</v>
      </c>
      <c r="C2320" t="s">
        <v>11</v>
      </c>
      <c r="D2320" t="s">
        <v>687</v>
      </c>
      <c r="E2320" t="s">
        <v>1131</v>
      </c>
      <c r="F2320">
        <v>107</v>
      </c>
      <c r="G2320" t="s">
        <v>14</v>
      </c>
      <c r="H2320" t="s">
        <v>20</v>
      </c>
      <c r="I2320" t="s">
        <v>16</v>
      </c>
      <c r="J2320">
        <v>9.61538</v>
      </c>
      <c r="K2320">
        <v>500</v>
      </c>
    </row>
    <row r="2321" spans="1:11" x14ac:dyDescent="0.2">
      <c r="A2321">
        <v>20</v>
      </c>
      <c r="B2321">
        <v>94496</v>
      </c>
      <c r="C2321" t="s">
        <v>11</v>
      </c>
      <c r="D2321" t="s">
        <v>687</v>
      </c>
      <c r="E2321" t="s">
        <v>1131</v>
      </c>
      <c r="F2321">
        <v>108</v>
      </c>
      <c r="G2321" t="s">
        <v>14</v>
      </c>
      <c r="H2321" t="s">
        <v>21</v>
      </c>
      <c r="I2321" t="s">
        <v>16</v>
      </c>
      <c r="J2321">
        <v>5.95</v>
      </c>
      <c r="K2321">
        <v>0</v>
      </c>
    </row>
    <row r="2322" spans="1:11" x14ac:dyDescent="0.2">
      <c r="A2322">
        <v>20</v>
      </c>
      <c r="B2322">
        <v>94496</v>
      </c>
      <c r="C2322" t="s">
        <v>11</v>
      </c>
      <c r="D2322" t="s">
        <v>687</v>
      </c>
      <c r="E2322" t="s">
        <v>1131</v>
      </c>
      <c r="F2322">
        <v>109</v>
      </c>
      <c r="G2322" t="s">
        <v>14</v>
      </c>
      <c r="H2322" t="s">
        <v>22</v>
      </c>
      <c r="I2322" t="s">
        <v>16</v>
      </c>
      <c r="J2322">
        <v>7.23</v>
      </c>
      <c r="K2322">
        <v>0</v>
      </c>
    </row>
    <row r="2323" spans="1:11" x14ac:dyDescent="0.2">
      <c r="A2323">
        <v>20</v>
      </c>
      <c r="B2323">
        <v>94496</v>
      </c>
      <c r="C2323" t="s">
        <v>11</v>
      </c>
      <c r="D2323" t="s">
        <v>687</v>
      </c>
      <c r="E2323" t="s">
        <v>1131</v>
      </c>
      <c r="F2323">
        <v>112</v>
      </c>
      <c r="G2323" t="s">
        <v>14</v>
      </c>
      <c r="H2323" t="s">
        <v>598</v>
      </c>
      <c r="I2323" t="s">
        <v>16</v>
      </c>
      <c r="J2323">
        <v>7.44</v>
      </c>
      <c r="K2323">
        <v>0</v>
      </c>
    </row>
    <row r="2324" spans="1:11" x14ac:dyDescent="0.2">
      <c r="A2324">
        <v>20</v>
      </c>
      <c r="B2324">
        <v>94496</v>
      </c>
      <c r="C2324" t="s">
        <v>11</v>
      </c>
      <c r="D2324" t="s">
        <v>687</v>
      </c>
      <c r="E2324" t="s">
        <v>1131</v>
      </c>
      <c r="F2324">
        <v>113</v>
      </c>
      <c r="G2324" t="s">
        <v>14</v>
      </c>
      <c r="H2324" t="s">
        <v>25</v>
      </c>
      <c r="I2324" t="s">
        <v>16</v>
      </c>
      <c r="J2324">
        <v>0.62</v>
      </c>
      <c r="K2324">
        <v>0</v>
      </c>
    </row>
    <row r="2325" spans="1:11" x14ac:dyDescent="0.2">
      <c r="A2325">
        <v>20</v>
      </c>
      <c r="B2325">
        <v>94542</v>
      </c>
      <c r="C2325" t="s">
        <v>11</v>
      </c>
      <c r="D2325" t="s">
        <v>1132</v>
      </c>
      <c r="E2325" t="s">
        <v>1133</v>
      </c>
      <c r="F2325">
        <v>105</v>
      </c>
      <c r="G2325" t="s">
        <v>14</v>
      </c>
      <c r="H2325" t="s">
        <v>15</v>
      </c>
      <c r="I2325" t="s">
        <v>16</v>
      </c>
      <c r="J2325">
        <v>56.12</v>
      </c>
      <c r="K2325">
        <v>0</v>
      </c>
    </row>
    <row r="2326" spans="1:11" x14ac:dyDescent="0.2">
      <c r="A2326">
        <v>20</v>
      </c>
      <c r="B2326">
        <v>94542</v>
      </c>
      <c r="C2326" t="s">
        <v>11</v>
      </c>
      <c r="D2326" t="s">
        <v>1132</v>
      </c>
      <c r="E2326" t="s">
        <v>1133</v>
      </c>
      <c r="F2326">
        <v>112</v>
      </c>
      <c r="G2326" t="s">
        <v>14</v>
      </c>
      <c r="H2326" t="s">
        <v>598</v>
      </c>
      <c r="I2326" t="s">
        <v>16</v>
      </c>
      <c r="J2326">
        <v>2.87</v>
      </c>
      <c r="K2326">
        <v>0</v>
      </c>
    </row>
    <row r="2327" spans="1:11" x14ac:dyDescent="0.2">
      <c r="A2327">
        <v>20</v>
      </c>
      <c r="B2327">
        <v>94593</v>
      </c>
      <c r="C2327" t="s">
        <v>11</v>
      </c>
      <c r="D2327" t="s">
        <v>588</v>
      </c>
      <c r="E2327" t="s">
        <v>143</v>
      </c>
      <c r="F2327">
        <v>105</v>
      </c>
      <c r="G2327" t="s">
        <v>14</v>
      </c>
      <c r="H2327" t="s">
        <v>15</v>
      </c>
      <c r="I2327" t="s">
        <v>16</v>
      </c>
      <c r="J2327">
        <v>77.900000000000006</v>
      </c>
      <c r="K2327">
        <v>0</v>
      </c>
    </row>
    <row r="2328" spans="1:11" x14ac:dyDescent="0.2">
      <c r="A2328">
        <v>20</v>
      </c>
      <c r="B2328">
        <v>94593</v>
      </c>
      <c r="C2328" t="s">
        <v>11</v>
      </c>
      <c r="D2328" t="s">
        <v>588</v>
      </c>
      <c r="E2328" t="s">
        <v>143</v>
      </c>
      <c r="F2328">
        <v>112</v>
      </c>
      <c r="G2328" t="s">
        <v>14</v>
      </c>
      <c r="H2328" t="s">
        <v>598</v>
      </c>
      <c r="I2328" t="s">
        <v>16</v>
      </c>
      <c r="J2328">
        <v>7.44</v>
      </c>
      <c r="K2328">
        <v>0</v>
      </c>
    </row>
    <row r="2329" spans="1:11" x14ac:dyDescent="0.2">
      <c r="A2329">
        <v>20</v>
      </c>
      <c r="B2329">
        <v>96236</v>
      </c>
      <c r="C2329" t="s">
        <v>11</v>
      </c>
      <c r="D2329" t="s">
        <v>687</v>
      </c>
      <c r="E2329" t="s">
        <v>57</v>
      </c>
      <c r="F2329">
        <v>105</v>
      </c>
      <c r="G2329" t="s">
        <v>14</v>
      </c>
      <c r="H2329" t="s">
        <v>15</v>
      </c>
      <c r="I2329" t="s">
        <v>16</v>
      </c>
      <c r="J2329">
        <v>77.900000000000006</v>
      </c>
      <c r="K2329">
        <v>0</v>
      </c>
    </row>
    <row r="2330" spans="1:11" x14ac:dyDescent="0.2">
      <c r="A2330">
        <v>20</v>
      </c>
      <c r="B2330">
        <v>96236</v>
      </c>
      <c r="C2330" t="s">
        <v>11</v>
      </c>
      <c r="D2330" t="s">
        <v>687</v>
      </c>
      <c r="E2330" t="s">
        <v>57</v>
      </c>
      <c r="F2330">
        <v>109</v>
      </c>
      <c r="G2330" t="s">
        <v>14</v>
      </c>
      <c r="H2330" t="s">
        <v>22</v>
      </c>
      <c r="I2330" t="s">
        <v>16</v>
      </c>
      <c r="J2330">
        <v>0</v>
      </c>
      <c r="K2330">
        <v>0</v>
      </c>
    </row>
    <row r="2331" spans="1:11" x14ac:dyDescent="0.2">
      <c r="A2331">
        <v>20</v>
      </c>
      <c r="B2331">
        <v>96236</v>
      </c>
      <c r="C2331" t="s">
        <v>11</v>
      </c>
      <c r="D2331" t="s">
        <v>687</v>
      </c>
      <c r="E2331" t="s">
        <v>57</v>
      </c>
      <c r="F2331">
        <v>112</v>
      </c>
      <c r="G2331" t="s">
        <v>14</v>
      </c>
      <c r="H2331" t="s">
        <v>598</v>
      </c>
      <c r="I2331" t="s">
        <v>16</v>
      </c>
      <c r="J2331">
        <v>7.44</v>
      </c>
      <c r="K2331">
        <v>0</v>
      </c>
    </row>
    <row r="2332" spans="1:11" x14ac:dyDescent="0.2">
      <c r="A2332">
        <v>20</v>
      </c>
      <c r="B2332">
        <v>96332</v>
      </c>
      <c r="C2332" t="s">
        <v>11</v>
      </c>
      <c r="D2332" t="s">
        <v>1134</v>
      </c>
      <c r="E2332" t="s">
        <v>1112</v>
      </c>
      <c r="F2332">
        <v>105</v>
      </c>
      <c r="G2332" t="s">
        <v>14</v>
      </c>
      <c r="H2332" t="s">
        <v>15</v>
      </c>
      <c r="I2332" t="s">
        <v>16</v>
      </c>
      <c r="J2332">
        <v>20.399999999999999</v>
      </c>
      <c r="K2332">
        <v>0</v>
      </c>
    </row>
    <row r="2333" spans="1:11" x14ac:dyDescent="0.2">
      <c r="A2333">
        <v>20</v>
      </c>
      <c r="B2333">
        <v>96332</v>
      </c>
      <c r="C2333" t="s">
        <v>11</v>
      </c>
      <c r="D2333" t="s">
        <v>1134</v>
      </c>
      <c r="E2333" t="s">
        <v>1112</v>
      </c>
      <c r="F2333">
        <v>112</v>
      </c>
      <c r="G2333" t="s">
        <v>14</v>
      </c>
      <c r="H2333" t="s">
        <v>598</v>
      </c>
      <c r="I2333" t="s">
        <v>16</v>
      </c>
      <c r="J2333">
        <v>2.87</v>
      </c>
      <c r="K2333">
        <v>0</v>
      </c>
    </row>
    <row r="2334" spans="1:11" x14ac:dyDescent="0.2">
      <c r="A2334">
        <v>20</v>
      </c>
      <c r="B2334">
        <v>96427</v>
      </c>
      <c r="C2334" t="s">
        <v>11</v>
      </c>
      <c r="D2334" t="s">
        <v>1135</v>
      </c>
      <c r="E2334" t="s">
        <v>1136</v>
      </c>
      <c r="F2334">
        <v>105</v>
      </c>
      <c r="G2334" t="s">
        <v>14</v>
      </c>
      <c r="H2334" t="s">
        <v>15</v>
      </c>
      <c r="I2334" t="s">
        <v>16</v>
      </c>
      <c r="J2334">
        <v>77.900000000000006</v>
      </c>
      <c r="K2334">
        <v>0</v>
      </c>
    </row>
    <row r="2335" spans="1:11" x14ac:dyDescent="0.2">
      <c r="A2335">
        <v>20</v>
      </c>
      <c r="B2335">
        <v>96427</v>
      </c>
      <c r="C2335" t="s">
        <v>11</v>
      </c>
      <c r="D2335" t="s">
        <v>1135</v>
      </c>
      <c r="E2335" t="s">
        <v>1136</v>
      </c>
      <c r="F2335">
        <v>108</v>
      </c>
      <c r="G2335" t="s">
        <v>14</v>
      </c>
      <c r="H2335" t="s">
        <v>21</v>
      </c>
      <c r="I2335" t="s">
        <v>16</v>
      </c>
      <c r="J2335">
        <v>15.31</v>
      </c>
      <c r="K2335">
        <v>0</v>
      </c>
    </row>
    <row r="2336" spans="1:11" x14ac:dyDescent="0.2">
      <c r="A2336">
        <v>20</v>
      </c>
      <c r="B2336">
        <v>96427</v>
      </c>
      <c r="C2336" t="s">
        <v>11</v>
      </c>
      <c r="D2336" t="s">
        <v>1135</v>
      </c>
      <c r="E2336" t="s">
        <v>1136</v>
      </c>
      <c r="F2336">
        <v>112</v>
      </c>
      <c r="G2336" t="s">
        <v>14</v>
      </c>
      <c r="H2336" t="s">
        <v>598</v>
      </c>
      <c r="I2336" t="s">
        <v>16</v>
      </c>
      <c r="J2336">
        <v>7.44</v>
      </c>
      <c r="K2336">
        <v>0</v>
      </c>
    </row>
    <row r="2337" spans="1:11" x14ac:dyDescent="0.2">
      <c r="A2337">
        <v>20</v>
      </c>
      <c r="B2337">
        <v>96451</v>
      </c>
      <c r="C2337" t="s">
        <v>11</v>
      </c>
      <c r="D2337" t="s">
        <v>1137</v>
      </c>
      <c r="E2337" t="s">
        <v>93</v>
      </c>
      <c r="F2337">
        <v>105</v>
      </c>
      <c r="G2337" t="s">
        <v>14</v>
      </c>
      <c r="H2337" t="s">
        <v>15</v>
      </c>
      <c r="I2337" t="s">
        <v>16</v>
      </c>
      <c r="J2337">
        <v>25.51</v>
      </c>
      <c r="K2337">
        <v>0</v>
      </c>
    </row>
    <row r="2338" spans="1:11" x14ac:dyDescent="0.2">
      <c r="A2338">
        <v>20</v>
      </c>
      <c r="B2338">
        <v>96500</v>
      </c>
      <c r="C2338" t="s">
        <v>11</v>
      </c>
      <c r="D2338" t="s">
        <v>472</v>
      </c>
      <c r="E2338" t="s">
        <v>241</v>
      </c>
      <c r="F2338">
        <v>106</v>
      </c>
      <c r="G2338" t="s">
        <v>14</v>
      </c>
      <c r="H2338" t="s">
        <v>28</v>
      </c>
      <c r="I2338" t="s">
        <v>16</v>
      </c>
      <c r="J2338">
        <v>96.153850000000006</v>
      </c>
      <c r="K2338">
        <v>5000</v>
      </c>
    </row>
    <row r="2339" spans="1:11" x14ac:dyDescent="0.2">
      <c r="A2339">
        <v>20</v>
      </c>
      <c r="B2339">
        <v>96500</v>
      </c>
      <c r="C2339" t="s">
        <v>11</v>
      </c>
      <c r="D2339" t="s">
        <v>472</v>
      </c>
      <c r="E2339" t="s">
        <v>241</v>
      </c>
      <c r="F2339">
        <v>108</v>
      </c>
      <c r="G2339" t="s">
        <v>14</v>
      </c>
      <c r="H2339" t="s">
        <v>21</v>
      </c>
      <c r="I2339" t="s">
        <v>16</v>
      </c>
      <c r="J2339">
        <v>9.01</v>
      </c>
      <c r="K2339">
        <v>0</v>
      </c>
    </row>
    <row r="2340" spans="1:11" x14ac:dyDescent="0.2">
      <c r="A2340">
        <v>20</v>
      </c>
      <c r="B2340">
        <v>96552</v>
      </c>
      <c r="C2340" t="s">
        <v>11</v>
      </c>
      <c r="D2340" t="s">
        <v>1138</v>
      </c>
      <c r="E2340" t="s">
        <v>218</v>
      </c>
      <c r="F2340">
        <v>105</v>
      </c>
      <c r="G2340" t="s">
        <v>14</v>
      </c>
      <c r="H2340" t="s">
        <v>15</v>
      </c>
      <c r="I2340" t="s">
        <v>16</v>
      </c>
      <c r="J2340">
        <v>34.92</v>
      </c>
      <c r="K2340">
        <v>0</v>
      </c>
    </row>
    <row r="2341" spans="1:11" x14ac:dyDescent="0.2">
      <c r="A2341">
        <v>20</v>
      </c>
      <c r="B2341">
        <v>96552</v>
      </c>
      <c r="C2341" t="s">
        <v>11</v>
      </c>
      <c r="D2341" t="s">
        <v>1138</v>
      </c>
      <c r="E2341" t="s">
        <v>218</v>
      </c>
      <c r="F2341">
        <v>109</v>
      </c>
      <c r="G2341" t="s">
        <v>14</v>
      </c>
      <c r="H2341" t="s">
        <v>22</v>
      </c>
      <c r="I2341" t="s">
        <v>16</v>
      </c>
      <c r="J2341">
        <v>5.35</v>
      </c>
      <c r="K2341">
        <v>0</v>
      </c>
    </row>
    <row r="2342" spans="1:11" x14ac:dyDescent="0.2">
      <c r="A2342">
        <v>20</v>
      </c>
      <c r="B2342">
        <v>96552</v>
      </c>
      <c r="C2342" t="s">
        <v>11</v>
      </c>
      <c r="D2342" t="s">
        <v>1138</v>
      </c>
      <c r="E2342" t="s">
        <v>218</v>
      </c>
      <c r="F2342">
        <v>112</v>
      </c>
      <c r="G2342" t="s">
        <v>14</v>
      </c>
      <c r="H2342" t="s">
        <v>598</v>
      </c>
      <c r="I2342" t="s">
        <v>16</v>
      </c>
      <c r="J2342">
        <v>7.44</v>
      </c>
      <c r="K2342">
        <v>0</v>
      </c>
    </row>
    <row r="2343" spans="1:11" x14ac:dyDescent="0.2">
      <c r="A2343">
        <v>20</v>
      </c>
      <c r="B2343">
        <v>96552</v>
      </c>
      <c r="C2343" t="s">
        <v>11</v>
      </c>
      <c r="D2343" t="s">
        <v>1138</v>
      </c>
      <c r="E2343" t="s">
        <v>218</v>
      </c>
      <c r="F2343">
        <v>113</v>
      </c>
      <c r="G2343" t="s">
        <v>14</v>
      </c>
      <c r="H2343" t="s">
        <v>25</v>
      </c>
      <c r="I2343" t="s">
        <v>16</v>
      </c>
      <c r="J2343">
        <v>0.62</v>
      </c>
      <c r="K2343">
        <v>0</v>
      </c>
    </row>
    <row r="2344" spans="1:11" x14ac:dyDescent="0.2">
      <c r="A2344">
        <v>20</v>
      </c>
      <c r="B2344">
        <v>96642</v>
      </c>
      <c r="C2344" t="s">
        <v>11</v>
      </c>
      <c r="D2344" t="s">
        <v>1139</v>
      </c>
      <c r="E2344" t="s">
        <v>1140</v>
      </c>
      <c r="F2344">
        <v>105</v>
      </c>
      <c r="G2344" t="s">
        <v>14</v>
      </c>
      <c r="H2344" t="s">
        <v>15</v>
      </c>
      <c r="I2344" t="s">
        <v>16</v>
      </c>
      <c r="J2344">
        <v>77.900000000000006</v>
      </c>
      <c r="K2344">
        <v>0</v>
      </c>
    </row>
    <row r="2345" spans="1:11" x14ac:dyDescent="0.2">
      <c r="A2345">
        <v>20</v>
      </c>
      <c r="B2345">
        <v>96642</v>
      </c>
      <c r="C2345" t="s">
        <v>11</v>
      </c>
      <c r="D2345" t="s">
        <v>1139</v>
      </c>
      <c r="E2345" t="s">
        <v>1140</v>
      </c>
      <c r="F2345">
        <v>107</v>
      </c>
      <c r="G2345" t="s">
        <v>14</v>
      </c>
      <c r="H2345" t="s">
        <v>20</v>
      </c>
      <c r="I2345" t="s">
        <v>16</v>
      </c>
      <c r="J2345">
        <v>19.23077</v>
      </c>
      <c r="K2345">
        <v>1000</v>
      </c>
    </row>
    <row r="2346" spans="1:11" x14ac:dyDescent="0.2">
      <c r="A2346">
        <v>20</v>
      </c>
      <c r="B2346">
        <v>96642</v>
      </c>
      <c r="C2346" t="s">
        <v>11</v>
      </c>
      <c r="D2346" t="s">
        <v>1139</v>
      </c>
      <c r="E2346" t="s">
        <v>1140</v>
      </c>
      <c r="F2346">
        <v>108</v>
      </c>
      <c r="G2346" t="s">
        <v>14</v>
      </c>
      <c r="H2346" t="s">
        <v>21</v>
      </c>
      <c r="I2346" t="s">
        <v>16</v>
      </c>
      <c r="J2346">
        <v>14.95</v>
      </c>
      <c r="K2346">
        <v>0</v>
      </c>
    </row>
    <row r="2347" spans="1:11" x14ac:dyDescent="0.2">
      <c r="A2347">
        <v>20</v>
      </c>
      <c r="B2347">
        <v>96642</v>
      </c>
      <c r="C2347" t="s">
        <v>11</v>
      </c>
      <c r="D2347" t="s">
        <v>1139</v>
      </c>
      <c r="E2347" t="s">
        <v>1140</v>
      </c>
      <c r="F2347">
        <v>112</v>
      </c>
      <c r="G2347" t="s">
        <v>14</v>
      </c>
      <c r="H2347" t="s">
        <v>598</v>
      </c>
      <c r="I2347" t="s">
        <v>16</v>
      </c>
      <c r="J2347">
        <v>7.44</v>
      </c>
      <c r="K2347">
        <v>0</v>
      </c>
    </row>
    <row r="2348" spans="1:11" x14ac:dyDescent="0.2">
      <c r="A2348">
        <v>20</v>
      </c>
      <c r="B2348">
        <v>99901</v>
      </c>
      <c r="C2348" t="s">
        <v>11</v>
      </c>
      <c r="D2348" t="s">
        <v>1141</v>
      </c>
      <c r="E2348" t="s">
        <v>831</v>
      </c>
      <c r="F2348">
        <v>107</v>
      </c>
      <c r="G2348" t="s">
        <v>14</v>
      </c>
      <c r="H2348" t="s">
        <v>20</v>
      </c>
      <c r="I2348" t="s">
        <v>16</v>
      </c>
      <c r="J2348">
        <v>9.61538</v>
      </c>
      <c r="K2348">
        <v>500</v>
      </c>
    </row>
    <row r="2349" spans="1:11" x14ac:dyDescent="0.2">
      <c r="A2349">
        <v>20</v>
      </c>
      <c r="B2349">
        <v>99901</v>
      </c>
      <c r="C2349" t="s">
        <v>11</v>
      </c>
      <c r="D2349" t="s">
        <v>1141</v>
      </c>
      <c r="E2349" t="s">
        <v>831</v>
      </c>
      <c r="F2349">
        <v>108</v>
      </c>
      <c r="G2349" t="s">
        <v>14</v>
      </c>
      <c r="H2349" t="s">
        <v>21</v>
      </c>
      <c r="I2349" t="s">
        <v>16</v>
      </c>
      <c r="J2349">
        <v>9.2799999999999994</v>
      </c>
      <c r="K2349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Deductions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Orebaugh</dc:creator>
  <cp:lastModifiedBy>Bill Orebaugh</cp:lastModifiedBy>
  <dcterms:created xsi:type="dcterms:W3CDTF">2014-12-29T19:55:07Z</dcterms:created>
  <dcterms:modified xsi:type="dcterms:W3CDTF">2014-12-29T20:02:27Z</dcterms:modified>
</cp:coreProperties>
</file>