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codeName="ThisWorkbook"/>
  <mc:AlternateContent xmlns:mc="http://schemas.openxmlformats.org/markup-compatibility/2006">
    <mc:Choice Requires="x15">
      <x15ac:absPath xmlns:x15ac="http://schemas.microsoft.com/office/spreadsheetml/2010/11/ac" url="C:\Source\Workspaces\McK.SMQuotes.Viewpoint\McK.SMQuotes.Viewpoint\"/>
    </mc:Choice>
  </mc:AlternateContent>
  <xr:revisionPtr revIDLastSave="0" documentId="13_ncr:1_{7DC51A14-195C-4510-9ED8-1202CCE4C7FB}" xr6:coauthVersionLast="36" xr6:coauthVersionMax="36" xr10:uidLastSave="{00000000-0000-0000-0000-000000000000}"/>
  <bookViews>
    <workbookView xWindow="0" yWindow="0" windowWidth="20595" windowHeight="6870" tabRatio="541" xr2:uid="{00000000-000D-0000-FFFF-FFFF00000000}"/>
  </bookViews>
  <sheets>
    <sheet name="McK" sheetId="2" r:id="rId1"/>
    <sheet name="QuoteStandard" sheetId="7" state="hidden" r:id="rId2"/>
    <sheet name="QuoteDetail" sheetId="6" state="hidden" r:id="rId3"/>
    <sheet name="BaseQuotes" sheetId="1" state="hidden" r:id="rId4"/>
    <sheet name="Customers" sheetId="4" state="hidden" r:id="rId5"/>
  </sheets>
  <definedNames>
    <definedName name="Customer" localSheetId="2">QuoteDetail!$E$7</definedName>
    <definedName name="Customer" localSheetId="1">QuoteStandard!$E$7</definedName>
    <definedName name="CustomerContactEmail" localSheetId="2">QuoteDetail!$E$10</definedName>
    <definedName name="CustomerContactEmail" localSheetId="1">QuoteStandard!$E$10</definedName>
    <definedName name="CustomerContactName" localSheetId="2">QuoteDetail!$E$8</definedName>
    <definedName name="CustomerContactName" localSheetId="1">QuoteStandard!$E$8</definedName>
    <definedName name="CustomerContactPhone" localSheetId="2">QuoteDetail!$E$9</definedName>
    <definedName name="CustomerContactPhone" localSheetId="1">QuoteStandard!$E$9</definedName>
    <definedName name="CustomerPO" localSheetId="2">QuoteDetail!$M$7</definedName>
    <definedName name="CustomerPO" localSheetId="1">QuoteStandard!$M$7</definedName>
    <definedName name="Email" localSheetId="2">QuoteDetail!$M$40</definedName>
    <definedName name="Email" localSheetId="1">QuoteStandard!$M$40</definedName>
    <definedName name="EnteredBy" localSheetId="2">QuoteDetail!$F$40</definedName>
    <definedName name="EnteredBy" localSheetId="1">QuoteStandard!$F$40</definedName>
    <definedName name="EnteredDate" localSheetId="2">QuoteDetail!$E$6</definedName>
    <definedName name="EnteredDate" localSheetId="1">QuoteStandard!$E$6</definedName>
    <definedName name="Environment">McK!$H$27</definedName>
    <definedName name="ExtendedPrice" localSheetId="2">QuoteDetail!$O$21</definedName>
    <definedName name="LineDescription" localSheetId="2">QuoteDetail!$D$21</definedName>
    <definedName name="LineType" localSheetId="2">QuoteDetail!$B$21</definedName>
    <definedName name="PhoneNumber" localSheetId="2">QuoteDetail!$M$41</definedName>
    <definedName name="PhoneNumber" localSheetId="1">QuoteStandard!$M$41</definedName>
    <definedName name="PriceMethod" localSheetId="2">QuoteDetail!$I$32</definedName>
    <definedName name="PriceMethod" localSheetId="1">QuoteStandard!$I$32</definedName>
    <definedName name="_xlnm.Print_Area" localSheetId="2">QuoteDetail!$A$1:$R$85</definedName>
    <definedName name="_xlnm.Print_Area" localSheetId="1">QuoteStandard!$A$1:$Q$85</definedName>
    <definedName name="QuoteID" localSheetId="2">QuoteDetail!$E$5</definedName>
    <definedName name="QuoteID" localSheetId="1">QuoteStandard!$E$5</definedName>
    <definedName name="ScopeOfWork" localSheetId="2">QuoteDetail!$B$13</definedName>
    <definedName name="ScopeOfWork" localSheetId="1">QuoteStandard!$B$13</definedName>
    <definedName name="ServiceSite" localSheetId="2">QuoteDetail!$M$6</definedName>
    <definedName name="ServiceSite" localSheetId="1">QuoteStandard!$M$6</definedName>
    <definedName name="ServiceSiteAddress1" localSheetId="2">QuoteDetail!$M$8</definedName>
    <definedName name="ServiceSiteAddress1" localSheetId="1">QuoteStandard!$M$8</definedName>
    <definedName name="ServiceSiteAddress2" localSheetId="2">QuoteDetail!$M$9</definedName>
    <definedName name="ServiceSiteAddress2" localSheetId="1">QuoteStandard!$M$9</definedName>
    <definedName name="ServiceSiteCityStateZip" localSheetId="2">QuoteDetail!$M$10</definedName>
    <definedName name="ServiceSiteCityStateZip" localSheetId="1">QuoteStandard!$M$10</definedName>
    <definedName name="ServiceSiteDescription" localSheetId="2">QuoteDetail!$M$5</definedName>
    <definedName name="ServiceSiteDescription" localSheetId="1">QuoteStandard!$M$5</definedName>
    <definedName name="SMCo" localSheetId="2">QuoteDetail!$L$48</definedName>
    <definedName name="SMCo" localSheetId="1">QuoteStandard!$L$48</definedName>
    <definedName name="Title" localSheetId="0">McK!$E$25</definedName>
    <definedName name="TotalPrice" localSheetId="2">QuoteDetail!$O$32</definedName>
    <definedName name="TotalPrice" localSheetId="1">QuoteStandard!$M$32</definedName>
    <definedName name="udExpirationDate" localSheetId="2">QuoteDetail!$F$32</definedName>
    <definedName name="udExpirationDate" localSheetId="1">QuoteStandard!$F$32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32" i="6" l="1"/>
  <c r="L49" i="6" l="1"/>
  <c r="L49" i="7" l="1"/>
</calcChain>
</file>

<file path=xl/sharedStrings.xml><?xml version="1.0" encoding="utf-8"?>
<sst xmlns="http://schemas.openxmlformats.org/spreadsheetml/2006/main" count="86" uniqueCount="35">
  <si>
    <t>McK SM WO Quote Report</t>
  </si>
  <si>
    <t>McK SM Quotes</t>
  </si>
  <si>
    <t>Service Proposal</t>
  </si>
  <si>
    <t xml:space="preserve"> </t>
  </si>
  <si>
    <t>Site Name:</t>
  </si>
  <si>
    <t>Quote Date:</t>
  </si>
  <si>
    <t>Site Number:</t>
  </si>
  <si>
    <t>Contract Customer:</t>
  </si>
  <si>
    <t>Customer PO:</t>
  </si>
  <si>
    <t>Quote Contact:</t>
  </si>
  <si>
    <t>Site Address:</t>
  </si>
  <si>
    <t>Contact Phone No:</t>
  </si>
  <si>
    <t>Contact Email:</t>
  </si>
  <si>
    <t>Scope of Work</t>
  </si>
  <si>
    <t>Quote Expiration Date:</t>
  </si>
  <si>
    <t>Total Price</t>
  </si>
  <si>
    <t>Price excludes:   Sales tax and any other work not specified in the quote.</t>
  </si>
  <si>
    <t>Approved By:  _________________________________________</t>
  </si>
  <si>
    <t>Date: ____________________________</t>
  </si>
  <si>
    <t xml:space="preserve">Proposal Prepared By:  </t>
  </si>
  <si>
    <t>Work Order Quote Terms and Conditions</t>
  </si>
  <si>
    <t>Company</t>
  </si>
  <si>
    <t>Work Order Quote #</t>
  </si>
  <si>
    <t>Comments/Clarifications</t>
  </si>
  <si>
    <t>All work is done subject to McKinstry’s standard Service Warranty.</t>
  </si>
  <si>
    <t>McKinstry will not be responsible for:</t>
  </si>
  <si>
    <t>Quote Breakdown</t>
  </si>
  <si>
    <t>Type</t>
  </si>
  <si>
    <t>Description</t>
  </si>
  <si>
    <t>Extended Price</t>
  </si>
  <si>
    <t>Total Price:</t>
  </si>
  <si>
    <t>Quote ID:</t>
  </si>
  <si>
    <t>All services not specfically listed in the Scope of Work
The quality or suitability of Customer furnished materials and/or equipment, the system performance; and/or system design.
Emergency calls resulting from system design issues.
Liability for underground utilities, obstructions and/or unforeseen obstacles or conditions.
Any damages that are not reasonably foreseeable from any incident, including special, indirect, or consequential damages.
Water supply and drain issues beyond the requirements listed in the Scope of Work.
Electrical service beyond the equipment disconnect switch, or electrical service requirements due to power failure.
Any work not paid in full.
Any downtime for IT infrastructure or IT network to which McKinstry had no responsibility for Damage caused by freezing.
Repair of damage or increase in service time resulting from accident, transportation, relocation, neglect, misuse, or anything else other than caused ordinary use.
Repair to equipment located in an unsuitable place of installation or an unsafe or hazardous environment.
Non-moving or non-maintainable parts, heat exchanges (all styles), coils, ductwork, equipment housing, casings, enclosures and/or boiler vessels.
Any claims, damages, losses or expenses, arising from or related to conditions that existed in, or upon the premises before the effective date of this Agreement.  These preexisting conditions include, without limitation, damages, losses, or expenses involving building envelop issues, mechanical issues, plumbing issues, and/or indoor air quality issues involving mold and/or fungi.
Data management and impacts including accessibility, integrity, and system uptime or downtime.</t>
  </si>
  <si>
    <t>Email:</t>
  </si>
  <si>
    <t>Phone: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</si>
</sst>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lt;=9999999]###\-####;\(###\)\ ###\-####"/>
  </numFmts>
  <fonts count="22" x14ac:knownFonts="1">
    <font>
      <sz val="11"/>
      <color theme="1"/>
      <name val="Calibri Light"/>
      <family val="2"/>
    </font>
    <font>
      <sz val="28"/>
      <color indexed="23"/>
      <name val="Calibri Light"/>
      <family val="2"/>
    </font>
    <font>
      <sz val="26"/>
      <color indexed="8"/>
      <name val="Calibri"/>
      <family val="2"/>
    </font>
    <font>
      <b/>
      <sz val="20"/>
      <color theme="1"/>
      <name val="Calibri"/>
      <family val="2"/>
    </font>
    <font>
      <sz val="10"/>
      <color indexed="8"/>
      <name val="Arial"/>
      <family val="2"/>
    </font>
    <font>
      <sz val="10"/>
      <color indexed="8"/>
      <name val="Arial"/>
      <family val="2"/>
    </font>
    <font>
      <b/>
      <sz val="22"/>
      <name val="Arial Narrow"/>
      <family val="2"/>
    </font>
    <font>
      <b/>
      <sz val="24"/>
      <name val="Arial Narrow"/>
      <family val="2"/>
    </font>
    <font>
      <b/>
      <sz val="11"/>
      <color indexed="8"/>
      <name val="Arial Narrow"/>
      <family val="2"/>
    </font>
    <font>
      <b/>
      <sz val="12"/>
      <color indexed="8"/>
      <name val="Arial Narrow"/>
      <family val="2"/>
    </font>
    <font>
      <sz val="11"/>
      <color indexed="8"/>
      <name val="Arial Narrow"/>
      <family val="2"/>
    </font>
    <font>
      <b/>
      <sz val="12"/>
      <name val="Arial Narrow"/>
      <family val="2"/>
    </font>
    <font>
      <sz val="12"/>
      <color indexed="8"/>
      <name val="Arial Narrow"/>
      <family val="2"/>
    </font>
    <font>
      <sz val="12"/>
      <name val="Arial Narrow"/>
      <family val="2"/>
    </font>
    <font>
      <b/>
      <sz val="14"/>
      <color theme="0"/>
      <name val="Arial Narrow"/>
      <family val="2"/>
    </font>
    <font>
      <i/>
      <sz val="12"/>
      <name val="Arial Narrow"/>
      <family val="2"/>
    </font>
    <font>
      <b/>
      <sz val="9"/>
      <color indexed="8"/>
      <name val="Arial Narrow"/>
      <family val="2"/>
    </font>
    <font>
      <sz val="10"/>
      <color indexed="8"/>
      <name val="Arial Narrow"/>
      <family val="2"/>
    </font>
    <font>
      <b/>
      <sz val="16"/>
      <color indexed="8"/>
      <name val="Arial"/>
      <family val="2"/>
    </font>
    <font>
      <b/>
      <sz val="10"/>
      <color indexed="8"/>
      <name val="Arial"/>
      <family val="2"/>
    </font>
    <font>
      <b/>
      <sz val="16"/>
      <color theme="0"/>
      <name val="Arial Narrow"/>
      <family val="2"/>
    </font>
    <font>
      <b/>
      <sz val="10"/>
      <color indexed="8"/>
      <name val="Arial Narrow"/>
      <family val="2"/>
    </font>
  </fonts>
  <fills count="9">
    <fill>
      <patternFill patternType="none"/>
    </fill>
    <fill>
      <patternFill patternType="gray125"/>
    </fill>
    <fill>
      <patternFill patternType="solid">
        <fgColor rgb="FFFAEDBF"/>
        <bgColor indexed="64"/>
      </patternFill>
    </fill>
    <fill>
      <patternFill patternType="solid">
        <fgColor theme="0"/>
        <bgColor indexed="64"/>
      </patternFill>
    </fill>
    <fill>
      <patternFill patternType="solid">
        <fgColor theme="4" tint="-0.499984740745262"/>
        <bgColor indexed="64"/>
      </patternFill>
    </fill>
    <fill>
      <patternFill patternType="solid">
        <fgColor indexed="9"/>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2060"/>
        <bgColor indexed="64"/>
      </patternFill>
    </fill>
  </fills>
  <borders count="32">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s>
  <cellStyleXfs count="4">
    <xf numFmtId="0" fontId="0" fillId="0" borderId="0"/>
    <xf numFmtId="0" fontId="4" fillId="0" borderId="0">
      <alignment vertical="top"/>
    </xf>
    <xf numFmtId="0" fontId="5" fillId="0" borderId="0">
      <alignment vertical="top"/>
    </xf>
    <xf numFmtId="0" fontId="4" fillId="0" borderId="0">
      <alignment vertical="top"/>
    </xf>
  </cellStyleXfs>
  <cellXfs count="158">
    <xf numFmtId="0" fontId="0" fillId="0" borderId="0" xfId="0"/>
    <xf numFmtId="0" fontId="3" fillId="0" borderId="0" xfId="0" applyFont="1" applyAlignment="1">
      <alignment vertical="center"/>
    </xf>
    <xf numFmtId="0" fontId="5" fillId="0" borderId="0" xfId="2">
      <alignment vertical="top"/>
    </xf>
    <xf numFmtId="0" fontId="7" fillId="0" borderId="0" xfId="2" applyFont="1" applyAlignment="1">
      <alignment vertical="top" wrapText="1" readingOrder="1"/>
    </xf>
    <xf numFmtId="0" fontId="8" fillId="0" borderId="0" xfId="2" applyFont="1" applyAlignment="1">
      <alignment vertical="top" wrapText="1" readingOrder="1"/>
    </xf>
    <xf numFmtId="0" fontId="9" fillId="0" borderId="0" xfId="2" applyFont="1" applyAlignment="1">
      <alignment vertical="top"/>
    </xf>
    <xf numFmtId="0" fontId="10" fillId="0" borderId="0" xfId="2" applyFont="1">
      <alignment vertical="top"/>
    </xf>
    <xf numFmtId="14" fontId="11" fillId="3" borderId="0" xfId="2" applyNumberFormat="1" applyFont="1" applyFill="1" applyBorder="1" applyAlignment="1">
      <alignment vertical="top"/>
    </xf>
    <xf numFmtId="0" fontId="11" fillId="3" borderId="0" xfId="2" applyFont="1" applyFill="1" applyBorder="1" applyAlignment="1"/>
    <xf numFmtId="0" fontId="10" fillId="0" borderId="0" xfId="2" applyFont="1" applyAlignment="1">
      <alignment vertical="top"/>
    </xf>
    <xf numFmtId="0" fontId="12" fillId="0" borderId="1" xfId="2" applyFont="1" applyBorder="1" applyAlignment="1">
      <alignment vertical="top" wrapText="1"/>
    </xf>
    <xf numFmtId="0" fontId="13" fillId="0" borderId="1" xfId="2" applyFont="1" applyBorder="1" applyAlignment="1">
      <alignment vertical="top" wrapText="1" readingOrder="1"/>
    </xf>
    <xf numFmtId="0" fontId="10" fillId="0" borderId="1" xfId="2" applyFont="1" applyBorder="1" applyAlignment="1">
      <alignment vertical="top"/>
    </xf>
    <xf numFmtId="0" fontId="10" fillId="5" borderId="0" xfId="2" applyFont="1" applyFill="1">
      <alignment vertical="top"/>
    </xf>
    <xf numFmtId="0" fontId="5" fillId="3" borderId="0" xfId="2" applyFill="1">
      <alignment vertical="top"/>
    </xf>
    <xf numFmtId="0" fontId="15" fillId="0" borderId="0" xfId="2" applyFont="1" applyAlignment="1">
      <alignment horizontal="right" vertical="top"/>
    </xf>
    <xf numFmtId="0" fontId="16" fillId="0" borderId="0" xfId="2" applyFont="1" applyBorder="1" applyAlignment="1">
      <alignment horizontal="left" vertical="top" wrapText="1" readingOrder="1"/>
    </xf>
    <xf numFmtId="0" fontId="16" fillId="0" borderId="0" xfId="2" applyFont="1" applyBorder="1" applyAlignment="1">
      <alignment vertical="top" wrapText="1"/>
    </xf>
    <xf numFmtId="0" fontId="17" fillId="0" borderId="0" xfId="2" applyFont="1">
      <alignment vertical="top"/>
    </xf>
    <xf numFmtId="0" fontId="9" fillId="0" borderId="0" xfId="2" applyFont="1" applyBorder="1" applyAlignment="1">
      <alignment horizontal="left" vertical="top" wrapText="1" readingOrder="1"/>
    </xf>
    <xf numFmtId="0" fontId="12" fillId="0" borderId="0" xfId="2" applyFont="1" applyAlignment="1">
      <alignment horizontal="left" vertical="top"/>
    </xf>
    <xf numFmtId="0" fontId="9" fillId="3" borderId="30" xfId="2" applyFont="1" applyFill="1" applyBorder="1" applyAlignment="1">
      <alignment vertical="top"/>
    </xf>
    <xf numFmtId="0" fontId="4" fillId="0" borderId="0" xfId="3">
      <alignment vertical="top"/>
    </xf>
    <xf numFmtId="0" fontId="7" fillId="0" borderId="0" xfId="3" applyFont="1" applyAlignment="1">
      <alignment vertical="top" wrapText="1" readingOrder="1"/>
    </xf>
    <xf numFmtId="0" fontId="7" fillId="3" borderId="0" xfId="3" applyFont="1" applyFill="1" applyAlignment="1">
      <alignment vertical="top" wrapText="1" readingOrder="1"/>
    </xf>
    <xf numFmtId="0" fontId="8" fillId="0" borderId="0" xfId="3" applyFont="1" applyAlignment="1">
      <alignment vertical="top" wrapText="1" readingOrder="1"/>
    </xf>
    <xf numFmtId="0" fontId="9" fillId="0" borderId="0" xfId="3" applyFont="1" applyAlignment="1">
      <alignment vertical="top"/>
    </xf>
    <xf numFmtId="0" fontId="10" fillId="0" borderId="0" xfId="3" applyFont="1">
      <alignment vertical="top"/>
    </xf>
    <xf numFmtId="14" fontId="11" fillId="3" borderId="0" xfId="3" applyNumberFormat="1" applyFont="1" applyFill="1" applyBorder="1" applyAlignment="1">
      <alignment vertical="top"/>
    </xf>
    <xf numFmtId="0" fontId="12" fillId="0" borderId="0" xfId="3" applyFont="1" applyAlignment="1">
      <alignment horizontal="left" vertical="top"/>
    </xf>
    <xf numFmtId="0" fontId="10" fillId="0" borderId="0" xfId="3" applyFont="1" applyAlignment="1">
      <alignment vertical="top"/>
    </xf>
    <xf numFmtId="0" fontId="12" fillId="0" borderId="1" xfId="3" applyFont="1" applyBorder="1" applyAlignment="1">
      <alignment vertical="top" wrapText="1"/>
    </xf>
    <xf numFmtId="0" fontId="13" fillId="0" borderId="1" xfId="3" applyFont="1" applyBorder="1" applyAlignment="1">
      <alignment vertical="top" wrapText="1" readingOrder="1"/>
    </xf>
    <xf numFmtId="0" fontId="9" fillId="0" borderId="0" xfId="3" applyFont="1" applyBorder="1" applyAlignment="1">
      <alignment horizontal="left" vertical="top" wrapText="1" readingOrder="1"/>
    </xf>
    <xf numFmtId="0" fontId="10" fillId="0" borderId="1" xfId="3" applyFont="1" applyBorder="1" applyAlignment="1">
      <alignment vertical="top"/>
    </xf>
    <xf numFmtId="0" fontId="10" fillId="5" borderId="0" xfId="3" applyFont="1" applyFill="1">
      <alignment vertical="top"/>
    </xf>
    <xf numFmtId="0" fontId="9" fillId="3" borderId="3" xfId="3" applyFont="1" applyFill="1" applyBorder="1" applyAlignment="1">
      <alignment vertical="top"/>
    </xf>
    <xf numFmtId="0" fontId="4" fillId="3" borderId="0" xfId="3" applyFill="1">
      <alignment vertical="top"/>
    </xf>
    <xf numFmtId="0" fontId="15" fillId="0" borderId="0" xfId="3" applyFont="1" applyAlignment="1">
      <alignment horizontal="right" vertical="top"/>
    </xf>
    <xf numFmtId="0" fontId="17" fillId="0" borderId="0" xfId="3" applyFont="1">
      <alignment vertical="top"/>
    </xf>
    <xf numFmtId="0" fontId="16" fillId="0" borderId="0" xfId="3" applyFont="1" applyBorder="1" applyAlignment="1">
      <alignment horizontal="left" vertical="top" wrapText="1" readingOrder="1"/>
    </xf>
    <xf numFmtId="0" fontId="16" fillId="0" borderId="0" xfId="3" applyFont="1" applyBorder="1" applyAlignment="1">
      <alignment vertical="top" wrapText="1"/>
    </xf>
    <xf numFmtId="0" fontId="9" fillId="0" borderId="0" xfId="3" applyFont="1" applyBorder="1" applyAlignment="1">
      <alignment vertical="top" wrapText="1" readingOrder="1"/>
    </xf>
    <xf numFmtId="0" fontId="9" fillId="0" borderId="0" xfId="3" applyFont="1" applyBorder="1" applyAlignment="1">
      <alignment horizontal="right" vertical="top" wrapText="1"/>
    </xf>
    <xf numFmtId="0" fontId="12" fillId="0" borderId="0" xfId="3" applyFont="1" applyAlignment="1">
      <alignment vertical="top"/>
    </xf>
    <xf numFmtId="0" fontId="9" fillId="0" borderId="0" xfId="3" applyFont="1" applyAlignment="1">
      <alignment horizontal="right" vertical="top"/>
    </xf>
    <xf numFmtId="0" fontId="12" fillId="0" borderId="0" xfId="3" applyFont="1">
      <alignment vertical="top"/>
    </xf>
    <xf numFmtId="0" fontId="21" fillId="3" borderId="0" xfId="3" applyFont="1" applyFill="1" applyAlignment="1">
      <alignment vertical="top"/>
    </xf>
    <xf numFmtId="0" fontId="19" fillId="3" borderId="0" xfId="3" applyFont="1" applyFill="1" applyAlignment="1">
      <alignment vertical="top"/>
    </xf>
    <xf numFmtId="0" fontId="9" fillId="0" borderId="0" xfId="3" applyFont="1">
      <alignment vertical="top"/>
    </xf>
    <xf numFmtId="0" fontId="21" fillId="3" borderId="0" xfId="3" applyNumberFormat="1" applyFont="1" applyFill="1" applyAlignment="1">
      <alignment vertical="top"/>
    </xf>
    <xf numFmtId="0" fontId="19" fillId="3" borderId="0" xfId="3" applyNumberFormat="1" applyFont="1" applyFill="1" applyAlignment="1">
      <alignment vertical="top"/>
    </xf>
    <xf numFmtId="0" fontId="9" fillId="0" borderId="0" xfId="3" applyFont="1" applyAlignment="1">
      <alignment vertical="center"/>
    </xf>
    <xf numFmtId="0" fontId="10" fillId="0" borderId="0" xfId="3" applyFont="1" applyAlignment="1">
      <alignment horizontal="left" vertical="center" indent="1"/>
    </xf>
    <xf numFmtId="0" fontId="12" fillId="0" borderId="0" xfId="2" applyFont="1" applyAlignment="1">
      <alignment horizontal="left" vertical="top"/>
    </xf>
    <xf numFmtId="0" fontId="7" fillId="3" borderId="0" xfId="2" applyFont="1" applyFill="1" applyAlignment="1">
      <alignment vertical="top" wrapText="1" readingOrder="1"/>
    </xf>
    <xf numFmtId="0" fontId="10" fillId="0" borderId="0" xfId="3" applyFont="1" applyAlignment="1">
      <alignment vertical="top" wrapText="1"/>
    </xf>
    <xf numFmtId="0" fontId="9" fillId="0" borderId="0" xfId="3" applyFont="1" applyBorder="1" applyAlignment="1">
      <alignment horizontal="left" vertical="top" wrapText="1" readingOrder="1"/>
    </xf>
    <xf numFmtId="0" fontId="9" fillId="3" borderId="0" xfId="3" applyFont="1" applyFill="1" applyBorder="1" applyAlignment="1">
      <alignment horizontal="center" readingOrder="1"/>
    </xf>
    <xf numFmtId="0" fontId="9" fillId="3" borderId="0" xfId="3" applyFont="1" applyFill="1" applyBorder="1" applyAlignment="1">
      <alignment horizontal="center" wrapText="1"/>
    </xf>
    <xf numFmtId="0" fontId="2" fillId="2" borderId="0" xfId="0" applyNumberFormat="1" applyFont="1" applyFill="1" applyBorder="1" applyAlignment="1" applyProtection="1">
      <alignment horizontal="center" vertical="center"/>
    </xf>
    <xf numFmtId="0" fontId="1" fillId="0" borderId="0" xfId="0" applyNumberFormat="1" applyFont="1" applyFill="1" applyBorder="1" applyAlignment="1" applyProtection="1">
      <alignment horizontal="center"/>
    </xf>
    <xf numFmtId="0" fontId="12" fillId="0" borderId="0" xfId="3" applyFont="1" applyAlignment="1">
      <alignment horizontal="left" vertical="top"/>
    </xf>
    <xf numFmtId="0" fontId="9" fillId="0" borderId="0" xfId="3" applyFont="1" applyAlignment="1">
      <alignment horizontal="left" vertical="center"/>
    </xf>
    <xf numFmtId="0" fontId="9" fillId="6" borderId="0" xfId="3" applyFont="1" applyFill="1" applyBorder="1" applyAlignment="1">
      <alignment horizontal="center" vertical="top"/>
    </xf>
    <xf numFmtId="0" fontId="9" fillId="6" borderId="0" xfId="3" applyFont="1" applyFill="1" applyAlignment="1">
      <alignment horizontal="center" vertical="top"/>
    </xf>
    <xf numFmtId="0" fontId="18" fillId="0" borderId="0" xfId="3" applyFont="1" applyAlignment="1">
      <alignment horizontal="center" vertical="top"/>
    </xf>
    <xf numFmtId="0" fontId="21" fillId="7" borderId="0" xfId="3" applyFont="1" applyFill="1" applyAlignment="1">
      <alignment horizontal="center" vertical="top"/>
    </xf>
    <xf numFmtId="0" fontId="21" fillId="7" borderId="0" xfId="3" applyNumberFormat="1" applyFont="1" applyFill="1" applyAlignment="1">
      <alignment horizontal="center" vertical="top"/>
    </xf>
    <xf numFmtId="0" fontId="10" fillId="0" borderId="0" xfId="3" applyFont="1" applyAlignment="1">
      <alignment horizontal="left" vertical="top" wrapText="1"/>
    </xf>
    <xf numFmtId="0" fontId="16" fillId="3" borderId="0" xfId="3" applyFont="1" applyFill="1" applyBorder="1" applyAlignment="1">
      <alignment horizontal="left" vertical="top" wrapText="1" readingOrder="1"/>
    </xf>
    <xf numFmtId="0" fontId="9" fillId="0" borderId="0" xfId="3" applyFont="1" applyBorder="1" applyAlignment="1">
      <alignment horizontal="left" vertical="top" wrapText="1" readingOrder="1"/>
    </xf>
    <xf numFmtId="0" fontId="9" fillId="3" borderId="12" xfId="3" applyFont="1" applyFill="1" applyBorder="1" applyAlignment="1">
      <alignment horizontal="center" readingOrder="1"/>
    </xf>
    <xf numFmtId="0" fontId="9" fillId="3" borderId="12" xfId="3" applyFont="1" applyFill="1" applyBorder="1" applyAlignment="1">
      <alignment horizontal="center" wrapText="1"/>
    </xf>
    <xf numFmtId="164" fontId="9" fillId="6" borderId="19" xfId="3" applyNumberFormat="1" applyFont="1" applyFill="1" applyBorder="1" applyAlignment="1">
      <alignment horizontal="center" vertical="top"/>
    </xf>
    <xf numFmtId="0" fontId="9" fillId="0" borderId="0" xfId="3" applyFont="1" applyBorder="1" applyAlignment="1">
      <alignment horizontal="left" vertical="top"/>
    </xf>
    <xf numFmtId="0" fontId="9" fillId="6" borderId="9" xfId="3" applyFont="1" applyFill="1" applyBorder="1" applyAlignment="1">
      <alignment horizontal="center" vertical="top"/>
    </xf>
    <xf numFmtId="0" fontId="9" fillId="6" borderId="10" xfId="3" applyFont="1" applyFill="1" applyBorder="1" applyAlignment="1">
      <alignment horizontal="center" vertical="top"/>
    </xf>
    <xf numFmtId="0" fontId="16" fillId="6" borderId="9" xfId="3" applyFont="1" applyFill="1" applyBorder="1" applyAlignment="1">
      <alignment horizontal="center" vertical="top"/>
    </xf>
    <xf numFmtId="0" fontId="16" fillId="6" borderId="10" xfId="3" applyFont="1" applyFill="1" applyBorder="1" applyAlignment="1">
      <alignment horizontal="center" vertical="top"/>
    </xf>
    <xf numFmtId="0" fontId="9" fillId="0" borderId="0" xfId="3" applyFont="1" applyBorder="1" applyAlignment="1">
      <alignment horizontal="right" vertical="top"/>
    </xf>
    <xf numFmtId="0" fontId="9" fillId="0" borderId="6" xfId="3" applyFont="1" applyBorder="1" applyAlignment="1">
      <alignment horizontal="right" vertical="top"/>
    </xf>
    <xf numFmtId="44" fontId="9" fillId="0" borderId="11" xfId="3" applyNumberFormat="1" applyFont="1" applyBorder="1" applyAlignment="1">
      <alignment horizontal="right" vertical="top"/>
    </xf>
    <xf numFmtId="44" fontId="9" fillId="0" borderId="12" xfId="3" applyNumberFormat="1" applyFont="1" applyBorder="1" applyAlignment="1">
      <alignment horizontal="right" vertical="top"/>
    </xf>
    <xf numFmtId="44" fontId="9" fillId="0" borderId="13" xfId="3" applyNumberFormat="1" applyFont="1" applyBorder="1" applyAlignment="1">
      <alignment horizontal="right" vertical="top"/>
    </xf>
    <xf numFmtId="0" fontId="12" fillId="3" borderId="5" xfId="3" applyFont="1" applyFill="1" applyBorder="1" applyAlignment="1">
      <alignment horizontal="left" vertical="top" wrapText="1"/>
    </xf>
    <xf numFmtId="0" fontId="12" fillId="3" borderId="0" xfId="3" applyFont="1" applyFill="1" applyBorder="1" applyAlignment="1">
      <alignment horizontal="left" vertical="top" wrapText="1"/>
    </xf>
    <xf numFmtId="0" fontId="12" fillId="3" borderId="6" xfId="3" applyFont="1" applyFill="1" applyBorder="1" applyAlignment="1">
      <alignment horizontal="left" vertical="top" wrapText="1"/>
    </xf>
    <xf numFmtId="0" fontId="12" fillId="3" borderId="7" xfId="3" applyFont="1" applyFill="1" applyBorder="1" applyAlignment="1">
      <alignment horizontal="left" vertical="top" wrapText="1"/>
    </xf>
    <xf numFmtId="0" fontId="12" fillId="3" borderId="1" xfId="3" applyFont="1" applyFill="1" applyBorder="1" applyAlignment="1">
      <alignment horizontal="left" vertical="top" wrapText="1"/>
    </xf>
    <xf numFmtId="0" fontId="12" fillId="3" borderId="8" xfId="3" applyFont="1" applyFill="1" applyBorder="1" applyAlignment="1">
      <alignment horizontal="left" vertical="top" wrapText="1"/>
    </xf>
    <xf numFmtId="0" fontId="11" fillId="0" borderId="0" xfId="3" applyFont="1" applyBorder="1" applyAlignment="1">
      <alignment horizontal="left" vertical="top" wrapText="1" readingOrder="1"/>
    </xf>
    <xf numFmtId="0" fontId="9" fillId="0" borderId="0" xfId="3" applyFont="1" applyAlignment="1">
      <alignment horizontal="left" vertical="top"/>
    </xf>
    <xf numFmtId="0" fontId="9" fillId="0" borderId="0" xfId="3" applyFont="1" applyAlignment="1">
      <alignment horizontal="center" vertical="top"/>
    </xf>
    <xf numFmtId="0" fontId="14" fillId="4" borderId="2" xfId="3" applyFont="1" applyFill="1" applyBorder="1" applyAlignment="1">
      <alignment horizontal="center" vertical="center"/>
    </xf>
    <xf numFmtId="0" fontId="14" fillId="4" borderId="3" xfId="3" applyFont="1" applyFill="1" applyBorder="1" applyAlignment="1">
      <alignment horizontal="center" vertical="center"/>
    </xf>
    <xf numFmtId="0" fontId="14" fillId="4" borderId="4" xfId="3" applyFont="1" applyFill="1" applyBorder="1" applyAlignment="1">
      <alignment horizontal="center" vertical="center"/>
    </xf>
    <xf numFmtId="0" fontId="6" fillId="0" borderId="0" xfId="3" applyFont="1" applyAlignment="1">
      <alignment horizontal="center" vertical="top" wrapText="1" readingOrder="1"/>
    </xf>
    <xf numFmtId="0" fontId="11" fillId="3" borderId="0" xfId="3" applyFont="1" applyFill="1" applyBorder="1" applyAlignment="1">
      <alignment horizontal="left" vertical="top"/>
    </xf>
    <xf numFmtId="0" fontId="6" fillId="0" borderId="0" xfId="2" applyFont="1" applyAlignment="1">
      <alignment horizontal="center" vertical="top" wrapText="1" readingOrder="1"/>
    </xf>
    <xf numFmtId="0" fontId="11" fillId="3" borderId="0" xfId="2" applyFont="1" applyFill="1" applyBorder="1" applyAlignment="1">
      <alignment horizontal="left" vertical="top"/>
    </xf>
    <xf numFmtId="0" fontId="11" fillId="0" borderId="0" xfId="2" applyFont="1" applyBorder="1" applyAlignment="1">
      <alignment horizontal="left" vertical="top" wrapText="1" readingOrder="1"/>
    </xf>
    <xf numFmtId="0" fontId="8" fillId="0" borderId="0" xfId="2" applyFont="1" applyAlignment="1">
      <alignment horizontal="left" vertical="top"/>
    </xf>
    <xf numFmtId="0" fontId="9" fillId="0" borderId="0" xfId="2" applyFont="1" applyAlignment="1">
      <alignment horizontal="left" vertical="top"/>
    </xf>
    <xf numFmtId="0" fontId="9" fillId="0" borderId="0" xfId="2" applyFont="1" applyBorder="1" applyAlignment="1">
      <alignment horizontal="left" vertical="top"/>
    </xf>
    <xf numFmtId="43" fontId="12" fillId="0" borderId="23" xfId="0" applyNumberFormat="1" applyFont="1" applyBorder="1" applyAlignment="1">
      <alignment horizontal="center" vertical="top"/>
    </xf>
    <xf numFmtId="43" fontId="12" fillId="0" borderId="24" xfId="0" applyNumberFormat="1" applyFont="1" applyBorder="1" applyAlignment="1">
      <alignment horizontal="center" vertical="top"/>
    </xf>
    <xf numFmtId="43" fontId="12" fillId="0" borderId="25" xfId="0" applyNumberFormat="1" applyFont="1" applyBorder="1" applyAlignment="1">
      <alignment horizontal="center" vertical="top"/>
    </xf>
    <xf numFmtId="0" fontId="12" fillId="0" borderId="17" xfId="0" applyFont="1" applyBorder="1" applyAlignment="1">
      <alignment horizontal="left" vertical="top"/>
    </xf>
    <xf numFmtId="0" fontId="12" fillId="0" borderId="19" xfId="0" applyFont="1" applyBorder="1" applyAlignment="1">
      <alignment horizontal="left" vertical="top"/>
    </xf>
    <xf numFmtId="0" fontId="12" fillId="0" borderId="18" xfId="0" applyFont="1" applyBorder="1" applyAlignment="1">
      <alignment horizontal="left" vertical="top"/>
    </xf>
    <xf numFmtId="0" fontId="9" fillId="0" borderId="0" xfId="2" applyFont="1" applyAlignment="1">
      <alignment horizontal="center" vertical="top"/>
    </xf>
    <xf numFmtId="0" fontId="14" fillId="8" borderId="2" xfId="2" applyFont="1" applyFill="1" applyBorder="1" applyAlignment="1">
      <alignment horizontal="center" vertical="center"/>
    </xf>
    <xf numFmtId="0" fontId="14" fillId="8" borderId="3" xfId="2" applyFont="1" applyFill="1" applyBorder="1" applyAlignment="1">
      <alignment horizontal="center" vertical="center"/>
    </xf>
    <xf numFmtId="0" fontId="14" fillId="8" borderId="4" xfId="2" applyFont="1" applyFill="1" applyBorder="1" applyAlignment="1">
      <alignment horizontal="center" vertical="center"/>
    </xf>
    <xf numFmtId="0" fontId="12" fillId="0" borderId="0" xfId="2" applyFont="1" applyAlignment="1">
      <alignment horizontal="left" vertical="top"/>
    </xf>
    <xf numFmtId="0" fontId="12" fillId="0" borderId="20" xfId="0" applyFont="1" applyBorder="1" applyAlignment="1">
      <alignment horizontal="left" vertical="top"/>
    </xf>
    <xf numFmtId="0" fontId="12" fillId="0" borderId="22" xfId="0" applyFont="1" applyBorder="1" applyAlignment="1">
      <alignment horizontal="left" vertical="top"/>
    </xf>
    <xf numFmtId="0" fontId="12" fillId="0" borderId="21" xfId="0" applyFont="1" applyBorder="1" applyAlignment="1">
      <alignment horizontal="left" vertical="top"/>
    </xf>
    <xf numFmtId="43" fontId="12" fillId="0" borderId="17" xfId="0" applyNumberFormat="1" applyFont="1" applyBorder="1" applyAlignment="1">
      <alignment horizontal="center" vertical="top"/>
    </xf>
    <xf numFmtId="43" fontId="12" fillId="0" borderId="19" xfId="0" applyNumberFormat="1" applyFont="1" applyBorder="1" applyAlignment="1">
      <alignment horizontal="center" vertical="top"/>
    </xf>
    <xf numFmtId="43" fontId="12" fillId="0" borderId="18" xfId="0" applyNumberFormat="1" applyFont="1" applyBorder="1" applyAlignment="1">
      <alignment horizontal="center" vertical="top"/>
    </xf>
    <xf numFmtId="43" fontId="12" fillId="3" borderId="20" xfId="2" applyNumberFormat="1" applyFont="1" applyFill="1" applyBorder="1" applyAlignment="1">
      <alignment horizontal="center" vertical="top" wrapText="1"/>
    </xf>
    <xf numFmtId="43" fontId="12" fillId="3" borderId="22" xfId="2" applyNumberFormat="1" applyFont="1" applyFill="1" applyBorder="1" applyAlignment="1">
      <alignment horizontal="center" vertical="top" wrapText="1"/>
    </xf>
    <xf numFmtId="43" fontId="12" fillId="3" borderId="21" xfId="2" applyNumberFormat="1" applyFont="1" applyFill="1" applyBorder="1" applyAlignment="1">
      <alignment horizontal="center" vertical="top" wrapText="1"/>
    </xf>
    <xf numFmtId="0" fontId="9" fillId="6" borderId="29" xfId="2" applyFont="1" applyFill="1" applyBorder="1" applyAlignment="1">
      <alignment horizontal="center" vertical="top"/>
    </xf>
    <xf numFmtId="0" fontId="9" fillId="6" borderId="30" xfId="2" applyFont="1" applyFill="1" applyBorder="1" applyAlignment="1">
      <alignment horizontal="center" vertical="top"/>
    </xf>
    <xf numFmtId="0" fontId="16" fillId="6" borderId="30" xfId="2" applyFont="1" applyFill="1" applyBorder="1" applyAlignment="1">
      <alignment horizontal="center" vertical="top"/>
    </xf>
    <xf numFmtId="0" fontId="16" fillId="6" borderId="31" xfId="2" applyFont="1" applyFill="1" applyBorder="1" applyAlignment="1">
      <alignment horizontal="center" vertical="top"/>
    </xf>
    <xf numFmtId="0" fontId="9" fillId="0" borderId="0" xfId="2" applyFont="1" applyBorder="1" applyAlignment="1">
      <alignment horizontal="center"/>
    </xf>
    <xf numFmtId="0" fontId="9" fillId="0" borderId="6" xfId="2" applyFont="1" applyBorder="1" applyAlignment="1">
      <alignment horizontal="center"/>
    </xf>
    <xf numFmtId="0" fontId="12" fillId="3" borderId="20" xfId="2" applyFont="1" applyFill="1" applyBorder="1" applyAlignment="1">
      <alignment horizontal="left" vertical="top" wrapText="1"/>
    </xf>
    <xf numFmtId="0" fontId="12" fillId="3" borderId="21" xfId="2" applyFont="1" applyFill="1" applyBorder="1" applyAlignment="1">
      <alignment horizontal="left" vertical="top" wrapText="1"/>
    </xf>
    <xf numFmtId="0" fontId="9" fillId="6" borderId="24" xfId="3" applyFont="1" applyFill="1" applyBorder="1" applyAlignment="1">
      <alignment horizontal="center" vertical="top"/>
    </xf>
    <xf numFmtId="44" fontId="9" fillId="0" borderId="14" xfId="2" applyNumberFormat="1" applyFont="1" applyBorder="1" applyAlignment="1">
      <alignment horizontal="center" vertical="top"/>
    </xf>
    <xf numFmtId="44" fontId="9" fillId="0" borderId="16" xfId="2" applyNumberFormat="1" applyFont="1" applyBorder="1" applyAlignment="1">
      <alignment horizontal="center" vertical="top"/>
    </xf>
    <xf numFmtId="44" fontId="9" fillId="0" borderId="15" xfId="2" applyNumberFormat="1" applyFont="1" applyBorder="1" applyAlignment="1">
      <alignment horizontal="center" vertical="top"/>
    </xf>
    <xf numFmtId="0" fontId="12" fillId="3" borderId="5" xfId="2" applyFont="1" applyFill="1" applyBorder="1" applyAlignment="1">
      <alignment horizontal="left" vertical="top" wrapText="1"/>
    </xf>
    <xf numFmtId="0" fontId="12" fillId="3" borderId="0" xfId="2" applyFont="1" applyFill="1" applyBorder="1" applyAlignment="1">
      <alignment horizontal="left" vertical="top" wrapText="1"/>
    </xf>
    <xf numFmtId="0" fontId="12" fillId="3" borderId="6" xfId="2" applyFont="1" applyFill="1" applyBorder="1" applyAlignment="1">
      <alignment horizontal="left" vertical="top" wrapText="1"/>
    </xf>
    <xf numFmtId="0" fontId="12" fillId="0" borderId="14" xfId="0" applyFont="1" applyBorder="1" applyAlignment="1">
      <alignment horizontal="center" vertical="top"/>
    </xf>
    <xf numFmtId="0" fontId="12" fillId="0" borderId="15" xfId="0" applyFont="1" applyBorder="1" applyAlignment="1">
      <alignment horizontal="center" vertical="top"/>
    </xf>
    <xf numFmtId="0" fontId="12" fillId="0" borderId="11" xfId="0" applyFont="1" applyBorder="1" applyAlignment="1">
      <alignment horizontal="left" vertical="top"/>
    </xf>
    <xf numFmtId="0" fontId="12" fillId="0" borderId="13" xfId="0" applyFont="1" applyBorder="1" applyAlignment="1">
      <alignment horizontal="left" vertical="top"/>
    </xf>
    <xf numFmtId="0" fontId="16" fillId="3" borderId="0" xfId="2" applyFont="1" applyFill="1" applyBorder="1" applyAlignment="1">
      <alignment horizontal="left" vertical="top" wrapText="1" readingOrder="1"/>
    </xf>
    <xf numFmtId="4" fontId="20" fillId="8" borderId="5" xfId="0" applyNumberFormat="1" applyFont="1" applyFill="1" applyBorder="1" applyAlignment="1">
      <alignment horizontal="center" vertical="top" wrapText="1"/>
    </xf>
    <xf numFmtId="4" fontId="20" fillId="8" borderId="0" xfId="0" applyNumberFormat="1" applyFont="1" applyFill="1" applyBorder="1" applyAlignment="1">
      <alignment horizontal="center" vertical="top" wrapText="1"/>
    </xf>
    <xf numFmtId="4" fontId="20" fillId="8" borderId="6" xfId="0" applyNumberFormat="1" applyFont="1" applyFill="1" applyBorder="1" applyAlignment="1">
      <alignment horizontal="center" vertical="top" wrapText="1"/>
    </xf>
    <xf numFmtId="0" fontId="12" fillId="0" borderId="26" xfId="0" applyFont="1" applyBorder="1" applyAlignment="1">
      <alignment horizontal="left" vertical="top"/>
    </xf>
    <xf numFmtId="0" fontId="12" fillId="0" borderId="28" xfId="0" applyFont="1" applyBorder="1" applyAlignment="1">
      <alignment horizontal="left" vertical="top"/>
    </xf>
    <xf numFmtId="43" fontId="12" fillId="0" borderId="26" xfId="0" applyNumberFormat="1" applyFont="1" applyBorder="1" applyAlignment="1">
      <alignment horizontal="center" vertical="top"/>
    </xf>
    <xf numFmtId="43" fontId="12" fillId="0" borderId="28" xfId="0" applyNumberFormat="1" applyFont="1" applyBorder="1" applyAlignment="1">
      <alignment horizontal="center" vertical="top"/>
    </xf>
    <xf numFmtId="43" fontId="12" fillId="0" borderId="27" xfId="0" applyNumberFormat="1" applyFont="1" applyBorder="1" applyAlignment="1">
      <alignment horizontal="center" vertical="top"/>
    </xf>
    <xf numFmtId="0" fontId="12" fillId="0" borderId="16" xfId="0" applyFont="1" applyBorder="1" applyAlignment="1">
      <alignment horizontal="center" vertical="top"/>
    </xf>
    <xf numFmtId="0" fontId="12" fillId="0" borderId="7" xfId="0" applyFont="1" applyBorder="1" applyAlignment="1">
      <alignment horizontal="center" vertical="top"/>
    </xf>
    <xf numFmtId="0" fontId="12" fillId="0" borderId="1" xfId="0" applyFont="1" applyBorder="1" applyAlignment="1">
      <alignment horizontal="center" vertical="top"/>
    </xf>
    <xf numFmtId="0" fontId="12" fillId="0" borderId="8" xfId="0" applyFont="1" applyBorder="1" applyAlignment="1">
      <alignment horizontal="center" vertical="top"/>
    </xf>
    <xf numFmtId="0" fontId="0" fillId="0" borderId="0" xfId="0" applyAlignment="1">
      <alignment horizontal="center"/>
    </xf>
  </cellXfs>
  <cellStyles count="4">
    <cellStyle name="Normal" xfId="0" builtinId="0"/>
    <cellStyle name="Normal 2" xfId="1" xr:uid="{00000000-0005-0000-0000-000001000000}"/>
    <cellStyle name="Normal 3" xfId="2" xr:uid="{00000000-0005-0000-0000-000002000000}"/>
    <cellStyle name="Normal 3 2" xfId="3" xr:uid="{00000000-0005-0000-0000-000003000000}"/>
  </cellStyles>
  <dxfs count="0"/>
  <tableStyles count="0" defaultTableStyle="TableStyleMedium2" defaultPivotStyle="PivotStyleLight16"/>
  <colors>
    <mruColors>
      <color rgb="FF0A3F54"/>
      <color rgb="FF201F20"/>
      <color rgb="FFC0C3CC"/>
      <color rgb="FFFAED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A37BBB42-E8C1-4E09-B9CA-F009CE620C08}" ax:persistence="persistPropertyBag">
  <ax:ocxPr ax:name="RawObjectTypeName" ax:value="System.Windows.Forms.Button"/>
  <ax:ocxPr ax:name="RawObjectAssemblyName" ax:value="System.Windows.Forms, Version=4.0.0.0, Culture=neutral, PublicKeyToken=b77a5c561934e089"/>
  <ax:ocxPr ax:name="RawObjectAssemblyPath" ax:value=""/>
  <ax:ocxPr ax:name="Cookie" ax:value="5259B39D85CD2B544C1599B45AC47976EA8C85"/>
  <ax:ocxPr ax:name="ControlInfo_cb" ax:value="0"/>
  <ax:ocxPr ax:name="ControlInfo_hAccel" ax:value="0"/>
  <ax:ocxPr ax:name="ControlInfo_cAccel" ax:value="0"/>
  <ax:ocxPr ax:name="ControlInfo_dwFlags" ax:value="0"/>
  <ax:ocxPr ax:name="MiscStatusBits" ax:value="0"/>
  <ax:ocxPr ax:name="Sizel_cx" ax:value="3254"/>
  <ax:ocxPr ax:name="Sizel_cy" ax:value="1535"/>
  <ax:ocxPr ax:name="IsDynamic" ax:value="0"/>
</ax:ocx>
</file>

<file path=xl/activeX/activeX2.xml><?xml version="1.0" encoding="utf-8"?>
<ax:ocx xmlns:ax="http://schemas.microsoft.com/office/2006/activeX" xmlns:r="http://schemas.openxmlformats.org/officeDocument/2006/relationships" ax:classid="{A37BBB42-E8C1-4E09-B9CA-F009CE620C08}" ax:persistence="persistPropertyBag">
  <ax:ocxPr ax:name="RawObjectTypeName" ax:value="System.Windows.Forms.RadioButton"/>
  <ax:ocxPr ax:name="RawObjectAssemblyName" ax:value="System.Windows.Forms, Version=4.0.0.0, Culture=neutral, PublicKeyToken=b77a5c561934e089"/>
  <ax:ocxPr ax:name="RawObjectAssemblyPath" ax:value=""/>
  <ax:ocxPr ax:name="Cookie" ax:value="46D1FD41844CA54432048A6D4724715298B8F4"/>
  <ax:ocxPr ax:name="ControlInfo_cb" ax:value="0"/>
  <ax:ocxPr ax:name="ControlInfo_hAccel" ax:value="0"/>
  <ax:ocxPr ax:name="ControlInfo_cAccel" ax:value="0"/>
  <ax:ocxPr ax:name="ControlInfo_dwFlags" ax:value="0"/>
  <ax:ocxPr ax:name="MiscStatusBits" ax:value="0"/>
  <ax:ocxPr ax:name="Sizel_cx" ax:value="6006"/>
  <ax:ocxPr ax:name="Sizel_cy" ax:value="900"/>
  <ax:ocxPr ax:name="IsDynamic" ax:value="0"/>
</ax:ocx>
</file>

<file path=xl/activeX/activeX3.xml><?xml version="1.0" encoding="utf-8"?>
<ax:ocx xmlns:ax="http://schemas.microsoft.com/office/2006/activeX" xmlns:r="http://schemas.openxmlformats.org/officeDocument/2006/relationships" ax:classid="{A37BBB42-E8C1-4E09-B9CA-F009CE620C08}" ax:persistence="persistPropertyBag">
  <ax:ocxPr ax:name="RawObjectTypeName" ax:value="System.Windows.Forms.RadioButton"/>
  <ax:ocxPr ax:name="RawObjectAssemblyName" ax:value="System.Windows.Forms, Version=4.0.0.0, Culture=neutral, PublicKeyToken=b77a5c561934e089"/>
  <ax:ocxPr ax:name="RawObjectAssemblyPath" ax:value=""/>
  <ax:ocxPr ax:name="Cookie" ax:value="351F5A448320DF34A653BED835460BDFF5C623"/>
  <ax:ocxPr ax:name="ControlInfo_cb" ax:value="0"/>
  <ax:ocxPr ax:name="ControlInfo_hAccel" ax:value="0"/>
  <ax:ocxPr ax:name="ControlInfo_cAccel" ax:value="0"/>
  <ax:ocxPr ax:name="ControlInfo_dwFlags" ax:value="0"/>
  <ax:ocxPr ax:name="MiscStatusBits" ax:value="0"/>
  <ax:ocxPr ax:name="Sizel_cx" ax:value="5821"/>
  <ax:ocxPr ax:name="Sizel_cy" ax:value="900"/>
  <ax:ocxPr ax:name="IsDynamic" ax:value="0"/>
</ax:ocx>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0</xdr:colOff>
      <xdr:row>27</xdr:row>
      <xdr:rowOff>161926</xdr:rowOff>
    </xdr:from>
    <xdr:to>
      <xdr:col>11</xdr:col>
      <xdr:colOff>281940</xdr:colOff>
      <xdr:row>30</xdr:row>
      <xdr:rowOff>83820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267200" y="5625466"/>
          <a:ext cx="2720340" cy="4705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tx1">
                  <a:lumMod val="65000"/>
                  <a:lumOff val="35000"/>
                </a:schemeClr>
              </a:solidFill>
              <a:latin typeface="+mn-lt"/>
              <a:ea typeface="+mn-ea"/>
              <a:cs typeface="+mn-cs"/>
            </a:rPr>
            <a:t>Source: </a:t>
          </a:r>
        </a:p>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tx1">
                  <a:lumMod val="65000"/>
                  <a:lumOff val="35000"/>
                </a:schemeClr>
              </a:solidFill>
              <a:latin typeface="+mn-lt"/>
              <a:ea typeface="+mn-ea"/>
              <a:cs typeface="+mn-cs"/>
            </a:rPr>
            <a:t>Viewpoint SM Work Order Quotes Form</a:t>
          </a:r>
        </a:p>
      </xdr:txBody>
    </xdr:sp>
    <xdr:clientData/>
  </xdr:twoCellAnchor>
  <xdr:twoCellAnchor editAs="oneCell">
    <xdr:from>
      <xdr:col>2</xdr:col>
      <xdr:colOff>139661</xdr:colOff>
      <xdr:row>4</xdr:row>
      <xdr:rowOff>180975</xdr:rowOff>
    </xdr:from>
    <xdr:to>
      <xdr:col>12</xdr:col>
      <xdr:colOff>332862</xdr:colOff>
      <xdr:row>22</xdr:row>
      <xdr:rowOff>19050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sharpenSoften amount="28000"/>
                  </a14:imgEffect>
                </a14:imgLayer>
              </a14:imgProps>
            </a:ext>
            <a:ext uri="{28A0092B-C50C-407E-A947-70E740481C1C}">
              <a14:useLocalDpi xmlns:a14="http://schemas.microsoft.com/office/drawing/2010/main" val="0"/>
            </a:ext>
          </a:extLst>
        </a:blip>
        <a:stretch>
          <a:fillRect/>
        </a:stretch>
      </xdr:blipFill>
      <xdr:spPr>
        <a:xfrm>
          <a:off x="1358861" y="912495"/>
          <a:ext cx="6289201" cy="312991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0</xdr:row>
      <xdr:rowOff>85725</xdr:rowOff>
    </xdr:from>
    <xdr:to>
      <xdr:col>4</xdr:col>
      <xdr:colOff>40005</xdr:colOff>
      <xdr:row>2</xdr:row>
      <xdr:rowOff>152400</xdr:rowOff>
    </xdr:to>
    <xdr:pic>
      <xdr:nvPicPr>
        <xdr:cNvPr id="2" name="Picture 102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85725"/>
          <a:ext cx="15049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144780</xdr:colOff>
      <xdr:row>0</xdr:row>
      <xdr:rowOff>83820</xdr:rowOff>
    </xdr:from>
    <xdr:to>
      <xdr:col>5</xdr:col>
      <xdr:colOff>1905</xdr:colOff>
      <xdr:row>2</xdr:row>
      <xdr:rowOff>198120</xdr:rowOff>
    </xdr:to>
    <xdr:pic>
      <xdr:nvPicPr>
        <xdr:cNvPr id="2" name="Picture 1025">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4780" y="83820"/>
          <a:ext cx="171831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2314575</xdr:colOff>
          <xdr:row>1</xdr:row>
          <xdr:rowOff>38100</xdr:rowOff>
        </xdr:from>
        <xdr:to>
          <xdr:col>3</xdr:col>
          <xdr:colOff>1495425</xdr:colOff>
          <xdr:row>2</xdr:row>
          <xdr:rowOff>9525</xdr:rowOff>
        </xdr:to>
        <xdr:sp macro="" textlink="">
          <xdr:nvSpPr>
            <xdr:cNvPr id="2051" name="rdoActiveCustomers"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2</xdr:row>
          <xdr:rowOff>114300</xdr:rowOff>
        </xdr:from>
        <xdr:to>
          <xdr:col>3</xdr:col>
          <xdr:colOff>1562100</xdr:colOff>
          <xdr:row>2</xdr:row>
          <xdr:rowOff>438150</xdr:rowOff>
        </xdr:to>
        <xdr:sp macro="" textlink="">
          <xdr:nvSpPr>
            <xdr:cNvPr id="2052" name="rdoARCustomers"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2505075</xdr:colOff>
          <xdr:row>1</xdr:row>
          <xdr:rowOff>142875</xdr:rowOff>
        </xdr:from>
        <xdr:to>
          <xdr:col>4</xdr:col>
          <xdr:colOff>447675</xdr:colOff>
          <xdr:row>2</xdr:row>
          <xdr:rowOff>342900</xdr:rowOff>
        </xdr:to>
        <xdr:sp macro="" textlink="">
          <xdr:nvSpPr>
            <xdr:cNvPr id="2053" name="_ActiveXWrapper1"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E25:N27"/>
  <sheetViews>
    <sheetView showGridLines="0" tabSelected="1" workbookViewId="0">
      <selection activeCell="E25" sqref="E25:N25"/>
    </sheetView>
  </sheetViews>
  <sheetFormatPr defaultRowHeight="15" x14ac:dyDescent="0.25"/>
  <sheetData>
    <row r="25" spans="5:14" ht="36" x14ac:dyDescent="0.55000000000000004">
      <c r="E25" s="61" t="s">
        <v>0</v>
      </c>
      <c r="F25" s="61"/>
      <c r="G25" s="61"/>
      <c r="H25" s="61"/>
      <c r="I25" s="61"/>
      <c r="J25" s="61"/>
      <c r="K25" s="61"/>
      <c r="L25" s="61"/>
      <c r="M25" s="61"/>
      <c r="N25" s="61"/>
    </row>
    <row r="27" spans="5:14" ht="33.75" x14ac:dyDescent="0.25">
      <c r="H27" s="60"/>
      <c r="I27" s="60"/>
    </row>
  </sheetData>
  <dataConsolidate link="1"/>
  <mergeCells count="2">
    <mergeCell ref="H27:I27"/>
    <mergeCell ref="E25:N25"/>
  </mergeCells>
  <pageMargins left="0.7" right="0.7" top="0.75" bottom="0.75" header="0.3" footer="0.3"/>
  <pageSetup scale="7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pageSetUpPr autoPageBreaks="0" fitToPage="1"/>
  </sheetPr>
  <dimension ref="A1:Q85"/>
  <sheetViews>
    <sheetView showGridLines="0" zoomScaleNormal="100" workbookViewId="0">
      <selection activeCell="B12" sqref="B12:Q12"/>
    </sheetView>
  </sheetViews>
  <sheetFormatPr defaultColWidth="6.875" defaultRowHeight="12.75" customHeight="1" x14ac:dyDescent="0.25"/>
  <cols>
    <col min="1" max="1" width="4.125" style="22" customWidth="1"/>
    <col min="2" max="3" width="5" style="22" customWidth="1"/>
    <col min="4" max="4" width="7.25" style="22" customWidth="1"/>
    <col min="5" max="8" width="5" style="22" customWidth="1"/>
    <col min="9" max="9" width="5.125" style="22" customWidth="1"/>
    <col min="10" max="10" width="5.75" style="22" customWidth="1"/>
    <col min="11" max="16" width="5" style="22" customWidth="1"/>
    <col min="17" max="17" width="15.625" style="22" customWidth="1"/>
    <col min="18" max="144" width="6.875" style="22"/>
    <col min="145" max="147" width="5" style="22" customWidth="1"/>
    <col min="148" max="148" width="6.875" style="22"/>
    <col min="149" max="161" width="5" style="22" customWidth="1"/>
    <col min="162" max="162" width="3.25" style="22" customWidth="1"/>
    <col min="163" max="163" width="1.625" style="22" customWidth="1"/>
    <col min="164" max="165" width="6.875" style="22"/>
    <col min="166" max="166" width="9.875" style="22" customWidth="1"/>
    <col min="167" max="400" width="6.875" style="22"/>
    <col min="401" max="403" width="5" style="22" customWidth="1"/>
    <col min="404" max="404" width="6.875" style="22"/>
    <col min="405" max="417" width="5" style="22" customWidth="1"/>
    <col min="418" max="418" width="3.25" style="22" customWidth="1"/>
    <col min="419" max="419" width="1.625" style="22" customWidth="1"/>
    <col min="420" max="421" width="6.875" style="22"/>
    <col min="422" max="422" width="9.875" style="22" customWidth="1"/>
    <col min="423" max="656" width="6.875" style="22"/>
    <col min="657" max="659" width="5" style="22" customWidth="1"/>
    <col min="660" max="660" width="6.875" style="22"/>
    <col min="661" max="673" width="5" style="22" customWidth="1"/>
    <col min="674" max="674" width="3.25" style="22" customWidth="1"/>
    <col min="675" max="675" width="1.625" style="22" customWidth="1"/>
    <col min="676" max="677" width="6.875" style="22"/>
    <col min="678" max="678" width="9.875" style="22" customWidth="1"/>
    <col min="679" max="912" width="6.875" style="22"/>
    <col min="913" max="915" width="5" style="22" customWidth="1"/>
    <col min="916" max="916" width="6.875" style="22"/>
    <col min="917" max="929" width="5" style="22" customWidth="1"/>
    <col min="930" max="930" width="3.25" style="22" customWidth="1"/>
    <col min="931" max="931" width="1.625" style="22" customWidth="1"/>
    <col min="932" max="933" width="6.875" style="22"/>
    <col min="934" max="934" width="9.875" style="22" customWidth="1"/>
    <col min="935" max="1168" width="6.875" style="22"/>
    <col min="1169" max="1171" width="5" style="22" customWidth="1"/>
    <col min="1172" max="1172" width="6.875" style="22"/>
    <col min="1173" max="1185" width="5" style="22" customWidth="1"/>
    <col min="1186" max="1186" width="3.25" style="22" customWidth="1"/>
    <col min="1187" max="1187" width="1.625" style="22" customWidth="1"/>
    <col min="1188" max="1189" width="6.875" style="22"/>
    <col min="1190" max="1190" width="9.875" style="22" customWidth="1"/>
    <col min="1191" max="1424" width="6.875" style="22"/>
    <col min="1425" max="1427" width="5" style="22" customWidth="1"/>
    <col min="1428" max="1428" width="6.875" style="22"/>
    <col min="1429" max="1441" width="5" style="22" customWidth="1"/>
    <col min="1442" max="1442" width="3.25" style="22" customWidth="1"/>
    <col min="1443" max="1443" width="1.625" style="22" customWidth="1"/>
    <col min="1444" max="1445" width="6.875" style="22"/>
    <col min="1446" max="1446" width="9.875" style="22" customWidth="1"/>
    <col min="1447" max="1680" width="6.875" style="22"/>
    <col min="1681" max="1683" width="5" style="22" customWidth="1"/>
    <col min="1684" max="1684" width="6.875" style="22"/>
    <col min="1685" max="1697" width="5" style="22" customWidth="1"/>
    <col min="1698" max="1698" width="3.25" style="22" customWidth="1"/>
    <col min="1699" max="1699" width="1.625" style="22" customWidth="1"/>
    <col min="1700" max="1701" width="6.875" style="22"/>
    <col min="1702" max="1702" width="9.875" style="22" customWidth="1"/>
    <col min="1703" max="1936" width="6.875" style="22"/>
    <col min="1937" max="1939" width="5" style="22" customWidth="1"/>
    <col min="1940" max="1940" width="6.875" style="22"/>
    <col min="1941" max="1953" width="5" style="22" customWidth="1"/>
    <col min="1954" max="1954" width="3.25" style="22" customWidth="1"/>
    <col min="1955" max="1955" width="1.625" style="22" customWidth="1"/>
    <col min="1956" max="1957" width="6.875" style="22"/>
    <col min="1958" max="1958" width="9.875" style="22" customWidth="1"/>
    <col min="1959" max="2192" width="6.875" style="22"/>
    <col min="2193" max="2195" width="5" style="22" customWidth="1"/>
    <col min="2196" max="2196" width="6.875" style="22"/>
    <col min="2197" max="2209" width="5" style="22" customWidth="1"/>
    <col min="2210" max="2210" width="3.25" style="22" customWidth="1"/>
    <col min="2211" max="2211" width="1.625" style="22" customWidth="1"/>
    <col min="2212" max="2213" width="6.875" style="22"/>
    <col min="2214" max="2214" width="9.875" style="22" customWidth="1"/>
    <col min="2215" max="2448" width="6.875" style="22"/>
    <col min="2449" max="2451" width="5" style="22" customWidth="1"/>
    <col min="2452" max="2452" width="6.875" style="22"/>
    <col min="2453" max="2465" width="5" style="22" customWidth="1"/>
    <col min="2466" max="2466" width="3.25" style="22" customWidth="1"/>
    <col min="2467" max="2467" width="1.625" style="22" customWidth="1"/>
    <col min="2468" max="2469" width="6.875" style="22"/>
    <col min="2470" max="2470" width="9.875" style="22" customWidth="1"/>
    <col min="2471" max="2704" width="6.875" style="22"/>
    <col min="2705" max="2707" width="5" style="22" customWidth="1"/>
    <col min="2708" max="2708" width="6.875" style="22"/>
    <col min="2709" max="2721" width="5" style="22" customWidth="1"/>
    <col min="2722" max="2722" width="3.25" style="22" customWidth="1"/>
    <col min="2723" max="2723" width="1.625" style="22" customWidth="1"/>
    <col min="2724" max="2725" width="6.875" style="22"/>
    <col min="2726" max="2726" width="9.875" style="22" customWidth="1"/>
    <col min="2727" max="2960" width="6.875" style="22"/>
    <col min="2961" max="2963" width="5" style="22" customWidth="1"/>
    <col min="2964" max="2964" width="6.875" style="22"/>
    <col min="2965" max="2977" width="5" style="22" customWidth="1"/>
    <col min="2978" max="2978" width="3.25" style="22" customWidth="1"/>
    <col min="2979" max="2979" width="1.625" style="22" customWidth="1"/>
    <col min="2980" max="2981" width="6.875" style="22"/>
    <col min="2982" max="2982" width="9.875" style="22" customWidth="1"/>
    <col min="2983" max="3216" width="6.875" style="22"/>
    <col min="3217" max="3219" width="5" style="22" customWidth="1"/>
    <col min="3220" max="3220" width="6.875" style="22"/>
    <col min="3221" max="3233" width="5" style="22" customWidth="1"/>
    <col min="3234" max="3234" width="3.25" style="22" customWidth="1"/>
    <col min="3235" max="3235" width="1.625" style="22" customWidth="1"/>
    <col min="3236" max="3237" width="6.875" style="22"/>
    <col min="3238" max="3238" width="9.875" style="22" customWidth="1"/>
    <col min="3239" max="3472" width="6.875" style="22"/>
    <col min="3473" max="3475" width="5" style="22" customWidth="1"/>
    <col min="3476" max="3476" width="6.875" style="22"/>
    <col min="3477" max="3489" width="5" style="22" customWidth="1"/>
    <col min="3490" max="3490" width="3.25" style="22" customWidth="1"/>
    <col min="3491" max="3491" width="1.625" style="22" customWidth="1"/>
    <col min="3492" max="3493" width="6.875" style="22"/>
    <col min="3494" max="3494" width="9.875" style="22" customWidth="1"/>
    <col min="3495" max="3728" width="6.875" style="22"/>
    <col min="3729" max="3731" width="5" style="22" customWidth="1"/>
    <col min="3732" max="3732" width="6.875" style="22"/>
    <col min="3733" max="3745" width="5" style="22" customWidth="1"/>
    <col min="3746" max="3746" width="3.25" style="22" customWidth="1"/>
    <col min="3747" max="3747" width="1.625" style="22" customWidth="1"/>
    <col min="3748" max="3749" width="6.875" style="22"/>
    <col min="3750" max="3750" width="9.875" style="22" customWidth="1"/>
    <col min="3751" max="3984" width="6.875" style="22"/>
    <col min="3985" max="3987" width="5" style="22" customWidth="1"/>
    <col min="3988" max="3988" width="6.875" style="22"/>
    <col min="3989" max="4001" width="5" style="22" customWidth="1"/>
    <col min="4002" max="4002" width="3.25" style="22" customWidth="1"/>
    <col min="4003" max="4003" width="1.625" style="22" customWidth="1"/>
    <col min="4004" max="4005" width="6.875" style="22"/>
    <col min="4006" max="4006" width="9.875" style="22" customWidth="1"/>
    <col min="4007" max="4240" width="6.875" style="22"/>
    <col min="4241" max="4243" width="5" style="22" customWidth="1"/>
    <col min="4244" max="4244" width="6.875" style="22"/>
    <col min="4245" max="4257" width="5" style="22" customWidth="1"/>
    <col min="4258" max="4258" width="3.25" style="22" customWidth="1"/>
    <col min="4259" max="4259" width="1.625" style="22" customWidth="1"/>
    <col min="4260" max="4261" width="6.875" style="22"/>
    <col min="4262" max="4262" width="9.875" style="22" customWidth="1"/>
    <col min="4263" max="4496" width="6.875" style="22"/>
    <col min="4497" max="4499" width="5" style="22" customWidth="1"/>
    <col min="4500" max="4500" width="6.875" style="22"/>
    <col min="4501" max="4513" width="5" style="22" customWidth="1"/>
    <col min="4514" max="4514" width="3.25" style="22" customWidth="1"/>
    <col min="4515" max="4515" width="1.625" style="22" customWidth="1"/>
    <col min="4516" max="4517" width="6.875" style="22"/>
    <col min="4518" max="4518" width="9.875" style="22" customWidth="1"/>
    <col min="4519" max="4752" width="6.875" style="22"/>
    <col min="4753" max="4755" width="5" style="22" customWidth="1"/>
    <col min="4756" max="4756" width="6.875" style="22"/>
    <col min="4757" max="4769" width="5" style="22" customWidth="1"/>
    <col min="4770" max="4770" width="3.25" style="22" customWidth="1"/>
    <col min="4771" max="4771" width="1.625" style="22" customWidth="1"/>
    <col min="4772" max="4773" width="6.875" style="22"/>
    <col min="4774" max="4774" width="9.875" style="22" customWidth="1"/>
    <col min="4775" max="5008" width="6.875" style="22"/>
    <col min="5009" max="5011" width="5" style="22" customWidth="1"/>
    <col min="5012" max="5012" width="6.875" style="22"/>
    <col min="5013" max="5025" width="5" style="22" customWidth="1"/>
    <col min="5026" max="5026" width="3.25" style="22" customWidth="1"/>
    <col min="5027" max="5027" width="1.625" style="22" customWidth="1"/>
    <col min="5028" max="5029" width="6.875" style="22"/>
    <col min="5030" max="5030" width="9.875" style="22" customWidth="1"/>
    <col min="5031" max="5264" width="6.875" style="22"/>
    <col min="5265" max="5267" width="5" style="22" customWidth="1"/>
    <col min="5268" max="5268" width="6.875" style="22"/>
    <col min="5269" max="5281" width="5" style="22" customWidth="1"/>
    <col min="5282" max="5282" width="3.25" style="22" customWidth="1"/>
    <col min="5283" max="5283" width="1.625" style="22" customWidth="1"/>
    <col min="5284" max="5285" width="6.875" style="22"/>
    <col min="5286" max="5286" width="9.875" style="22" customWidth="1"/>
    <col min="5287" max="5520" width="6.875" style="22"/>
    <col min="5521" max="5523" width="5" style="22" customWidth="1"/>
    <col min="5524" max="5524" width="6.875" style="22"/>
    <col min="5525" max="5537" width="5" style="22" customWidth="1"/>
    <col min="5538" max="5538" width="3.25" style="22" customWidth="1"/>
    <col min="5539" max="5539" width="1.625" style="22" customWidth="1"/>
    <col min="5540" max="5541" width="6.875" style="22"/>
    <col min="5542" max="5542" width="9.875" style="22" customWidth="1"/>
    <col min="5543" max="5776" width="6.875" style="22"/>
    <col min="5777" max="5779" width="5" style="22" customWidth="1"/>
    <col min="5780" max="5780" width="6.875" style="22"/>
    <col min="5781" max="5793" width="5" style="22" customWidth="1"/>
    <col min="5794" max="5794" width="3.25" style="22" customWidth="1"/>
    <col min="5795" max="5795" width="1.625" style="22" customWidth="1"/>
    <col min="5796" max="5797" width="6.875" style="22"/>
    <col min="5798" max="5798" width="9.875" style="22" customWidth="1"/>
    <col min="5799" max="6032" width="6.875" style="22"/>
    <col min="6033" max="6035" width="5" style="22" customWidth="1"/>
    <col min="6036" max="6036" width="6.875" style="22"/>
    <col min="6037" max="6049" width="5" style="22" customWidth="1"/>
    <col min="6050" max="6050" width="3.25" style="22" customWidth="1"/>
    <col min="6051" max="6051" width="1.625" style="22" customWidth="1"/>
    <col min="6052" max="6053" width="6.875" style="22"/>
    <col min="6054" max="6054" width="9.875" style="22" customWidth="1"/>
    <col min="6055" max="6288" width="6.875" style="22"/>
    <col min="6289" max="6291" width="5" style="22" customWidth="1"/>
    <col min="6292" max="6292" width="6.875" style="22"/>
    <col min="6293" max="6305" width="5" style="22" customWidth="1"/>
    <col min="6306" max="6306" width="3.25" style="22" customWidth="1"/>
    <col min="6307" max="6307" width="1.625" style="22" customWidth="1"/>
    <col min="6308" max="6309" width="6.875" style="22"/>
    <col min="6310" max="6310" width="9.875" style="22" customWidth="1"/>
    <col min="6311" max="6544" width="6.875" style="22"/>
    <col min="6545" max="6547" width="5" style="22" customWidth="1"/>
    <col min="6548" max="6548" width="6.875" style="22"/>
    <col min="6549" max="6561" width="5" style="22" customWidth="1"/>
    <col min="6562" max="6562" width="3.25" style="22" customWidth="1"/>
    <col min="6563" max="6563" width="1.625" style="22" customWidth="1"/>
    <col min="6564" max="6565" width="6.875" style="22"/>
    <col min="6566" max="6566" width="9.875" style="22" customWidth="1"/>
    <col min="6567" max="6800" width="6.875" style="22"/>
    <col min="6801" max="6803" width="5" style="22" customWidth="1"/>
    <col min="6804" max="6804" width="6.875" style="22"/>
    <col min="6805" max="6817" width="5" style="22" customWidth="1"/>
    <col min="6818" max="6818" width="3.25" style="22" customWidth="1"/>
    <col min="6819" max="6819" width="1.625" style="22" customWidth="1"/>
    <col min="6820" max="6821" width="6.875" style="22"/>
    <col min="6822" max="6822" width="9.875" style="22" customWidth="1"/>
    <col min="6823" max="7056" width="6.875" style="22"/>
    <col min="7057" max="7059" width="5" style="22" customWidth="1"/>
    <col min="7060" max="7060" width="6.875" style="22"/>
    <col min="7061" max="7073" width="5" style="22" customWidth="1"/>
    <col min="7074" max="7074" width="3.25" style="22" customWidth="1"/>
    <col min="7075" max="7075" width="1.625" style="22" customWidth="1"/>
    <col min="7076" max="7077" width="6.875" style="22"/>
    <col min="7078" max="7078" width="9.875" style="22" customWidth="1"/>
    <col min="7079" max="7312" width="6.875" style="22"/>
    <col min="7313" max="7315" width="5" style="22" customWidth="1"/>
    <col min="7316" max="7316" width="6.875" style="22"/>
    <col min="7317" max="7329" width="5" style="22" customWidth="1"/>
    <col min="7330" max="7330" width="3.25" style="22" customWidth="1"/>
    <col min="7331" max="7331" width="1.625" style="22" customWidth="1"/>
    <col min="7332" max="7333" width="6.875" style="22"/>
    <col min="7334" max="7334" width="9.875" style="22" customWidth="1"/>
    <col min="7335" max="7568" width="6.875" style="22"/>
    <col min="7569" max="7571" width="5" style="22" customWidth="1"/>
    <col min="7572" max="7572" width="6.875" style="22"/>
    <col min="7573" max="7585" width="5" style="22" customWidth="1"/>
    <col min="7586" max="7586" width="3.25" style="22" customWidth="1"/>
    <col min="7587" max="7587" width="1.625" style="22" customWidth="1"/>
    <col min="7588" max="7589" width="6.875" style="22"/>
    <col min="7590" max="7590" width="9.875" style="22" customWidth="1"/>
    <col min="7591" max="7824" width="6.875" style="22"/>
    <col min="7825" max="7827" width="5" style="22" customWidth="1"/>
    <col min="7828" max="7828" width="6.875" style="22"/>
    <col min="7829" max="7841" width="5" style="22" customWidth="1"/>
    <col min="7842" max="7842" width="3.25" style="22" customWidth="1"/>
    <col min="7843" max="7843" width="1.625" style="22" customWidth="1"/>
    <col min="7844" max="7845" width="6.875" style="22"/>
    <col min="7846" max="7846" width="9.875" style="22" customWidth="1"/>
    <col min="7847" max="8080" width="6.875" style="22"/>
    <col min="8081" max="8083" width="5" style="22" customWidth="1"/>
    <col min="8084" max="8084" width="6.875" style="22"/>
    <col min="8085" max="8097" width="5" style="22" customWidth="1"/>
    <col min="8098" max="8098" width="3.25" style="22" customWidth="1"/>
    <col min="8099" max="8099" width="1.625" style="22" customWidth="1"/>
    <col min="8100" max="8101" width="6.875" style="22"/>
    <col min="8102" max="8102" width="9.875" style="22" customWidth="1"/>
    <col min="8103" max="8336" width="6.875" style="22"/>
    <col min="8337" max="8339" width="5" style="22" customWidth="1"/>
    <col min="8340" max="8340" width="6.875" style="22"/>
    <col min="8341" max="8353" width="5" style="22" customWidth="1"/>
    <col min="8354" max="8354" width="3.25" style="22" customWidth="1"/>
    <col min="8355" max="8355" width="1.625" style="22" customWidth="1"/>
    <col min="8356" max="8357" width="6.875" style="22"/>
    <col min="8358" max="8358" width="9.875" style="22" customWidth="1"/>
    <col min="8359" max="8592" width="6.875" style="22"/>
    <col min="8593" max="8595" width="5" style="22" customWidth="1"/>
    <col min="8596" max="8596" width="6.875" style="22"/>
    <col min="8597" max="8609" width="5" style="22" customWidth="1"/>
    <col min="8610" max="8610" width="3.25" style="22" customWidth="1"/>
    <col min="8611" max="8611" width="1.625" style="22" customWidth="1"/>
    <col min="8612" max="8613" width="6.875" style="22"/>
    <col min="8614" max="8614" width="9.875" style="22" customWidth="1"/>
    <col min="8615" max="8848" width="6.875" style="22"/>
    <col min="8849" max="8851" width="5" style="22" customWidth="1"/>
    <col min="8852" max="8852" width="6.875" style="22"/>
    <col min="8853" max="8865" width="5" style="22" customWidth="1"/>
    <col min="8866" max="8866" width="3.25" style="22" customWidth="1"/>
    <col min="8867" max="8867" width="1.625" style="22" customWidth="1"/>
    <col min="8868" max="8869" width="6.875" style="22"/>
    <col min="8870" max="8870" width="9.875" style="22" customWidth="1"/>
    <col min="8871" max="9104" width="6.875" style="22"/>
    <col min="9105" max="9107" width="5" style="22" customWidth="1"/>
    <col min="9108" max="9108" width="6.875" style="22"/>
    <col min="9109" max="9121" width="5" style="22" customWidth="1"/>
    <col min="9122" max="9122" width="3.25" style="22" customWidth="1"/>
    <col min="9123" max="9123" width="1.625" style="22" customWidth="1"/>
    <col min="9124" max="9125" width="6.875" style="22"/>
    <col min="9126" max="9126" width="9.875" style="22" customWidth="1"/>
    <col min="9127" max="9360" width="6.875" style="22"/>
    <col min="9361" max="9363" width="5" style="22" customWidth="1"/>
    <col min="9364" max="9364" width="6.875" style="22"/>
    <col min="9365" max="9377" width="5" style="22" customWidth="1"/>
    <col min="9378" max="9378" width="3.25" style="22" customWidth="1"/>
    <col min="9379" max="9379" width="1.625" style="22" customWidth="1"/>
    <col min="9380" max="9381" width="6.875" style="22"/>
    <col min="9382" max="9382" width="9.875" style="22" customWidth="1"/>
    <col min="9383" max="9616" width="6.875" style="22"/>
    <col min="9617" max="9619" width="5" style="22" customWidth="1"/>
    <col min="9620" max="9620" width="6.875" style="22"/>
    <col min="9621" max="9633" width="5" style="22" customWidth="1"/>
    <col min="9634" max="9634" width="3.25" style="22" customWidth="1"/>
    <col min="9635" max="9635" width="1.625" style="22" customWidth="1"/>
    <col min="9636" max="9637" width="6.875" style="22"/>
    <col min="9638" max="9638" width="9.875" style="22" customWidth="1"/>
    <col min="9639" max="9872" width="6.875" style="22"/>
    <col min="9873" max="9875" width="5" style="22" customWidth="1"/>
    <col min="9876" max="9876" width="6.875" style="22"/>
    <col min="9877" max="9889" width="5" style="22" customWidth="1"/>
    <col min="9890" max="9890" width="3.25" style="22" customWidth="1"/>
    <col min="9891" max="9891" width="1.625" style="22" customWidth="1"/>
    <col min="9892" max="9893" width="6.875" style="22"/>
    <col min="9894" max="9894" width="9.875" style="22" customWidth="1"/>
    <col min="9895" max="10128" width="6.875" style="22"/>
    <col min="10129" max="10131" width="5" style="22" customWidth="1"/>
    <col min="10132" max="10132" width="6.875" style="22"/>
    <col min="10133" max="10145" width="5" style="22" customWidth="1"/>
    <col min="10146" max="10146" width="3.25" style="22" customWidth="1"/>
    <col min="10147" max="10147" width="1.625" style="22" customWidth="1"/>
    <col min="10148" max="10149" width="6.875" style="22"/>
    <col min="10150" max="10150" width="9.875" style="22" customWidth="1"/>
    <col min="10151" max="10384" width="6.875" style="22"/>
    <col min="10385" max="10387" width="5" style="22" customWidth="1"/>
    <col min="10388" max="10388" width="6.875" style="22"/>
    <col min="10389" max="10401" width="5" style="22" customWidth="1"/>
    <col min="10402" max="10402" width="3.25" style="22" customWidth="1"/>
    <col min="10403" max="10403" width="1.625" style="22" customWidth="1"/>
    <col min="10404" max="10405" width="6.875" style="22"/>
    <col min="10406" max="10406" width="9.875" style="22" customWidth="1"/>
    <col min="10407" max="10640" width="6.875" style="22"/>
    <col min="10641" max="10643" width="5" style="22" customWidth="1"/>
    <col min="10644" max="10644" width="6.875" style="22"/>
    <col min="10645" max="10657" width="5" style="22" customWidth="1"/>
    <col min="10658" max="10658" width="3.25" style="22" customWidth="1"/>
    <col min="10659" max="10659" width="1.625" style="22" customWidth="1"/>
    <col min="10660" max="10661" width="6.875" style="22"/>
    <col min="10662" max="10662" width="9.875" style="22" customWidth="1"/>
    <col min="10663" max="10896" width="6.875" style="22"/>
    <col min="10897" max="10899" width="5" style="22" customWidth="1"/>
    <col min="10900" max="10900" width="6.875" style="22"/>
    <col min="10901" max="10913" width="5" style="22" customWidth="1"/>
    <col min="10914" max="10914" width="3.25" style="22" customWidth="1"/>
    <col min="10915" max="10915" width="1.625" style="22" customWidth="1"/>
    <col min="10916" max="10917" width="6.875" style="22"/>
    <col min="10918" max="10918" width="9.875" style="22" customWidth="1"/>
    <col min="10919" max="11152" width="6.875" style="22"/>
    <col min="11153" max="11155" width="5" style="22" customWidth="1"/>
    <col min="11156" max="11156" width="6.875" style="22"/>
    <col min="11157" max="11169" width="5" style="22" customWidth="1"/>
    <col min="11170" max="11170" width="3.25" style="22" customWidth="1"/>
    <col min="11171" max="11171" width="1.625" style="22" customWidth="1"/>
    <col min="11172" max="11173" width="6.875" style="22"/>
    <col min="11174" max="11174" width="9.875" style="22" customWidth="1"/>
    <col min="11175" max="11408" width="6.875" style="22"/>
    <col min="11409" max="11411" width="5" style="22" customWidth="1"/>
    <col min="11412" max="11412" width="6.875" style="22"/>
    <col min="11413" max="11425" width="5" style="22" customWidth="1"/>
    <col min="11426" max="11426" width="3.25" style="22" customWidth="1"/>
    <col min="11427" max="11427" width="1.625" style="22" customWidth="1"/>
    <col min="11428" max="11429" width="6.875" style="22"/>
    <col min="11430" max="11430" width="9.875" style="22" customWidth="1"/>
    <col min="11431" max="11664" width="6.875" style="22"/>
    <col min="11665" max="11667" width="5" style="22" customWidth="1"/>
    <col min="11668" max="11668" width="6.875" style="22"/>
    <col min="11669" max="11681" width="5" style="22" customWidth="1"/>
    <col min="11682" max="11682" width="3.25" style="22" customWidth="1"/>
    <col min="11683" max="11683" width="1.625" style="22" customWidth="1"/>
    <col min="11684" max="11685" width="6.875" style="22"/>
    <col min="11686" max="11686" width="9.875" style="22" customWidth="1"/>
    <col min="11687" max="11920" width="6.875" style="22"/>
    <col min="11921" max="11923" width="5" style="22" customWidth="1"/>
    <col min="11924" max="11924" width="6.875" style="22"/>
    <col min="11925" max="11937" width="5" style="22" customWidth="1"/>
    <col min="11938" max="11938" width="3.25" style="22" customWidth="1"/>
    <col min="11939" max="11939" width="1.625" style="22" customWidth="1"/>
    <col min="11940" max="11941" width="6.875" style="22"/>
    <col min="11942" max="11942" width="9.875" style="22" customWidth="1"/>
    <col min="11943" max="12176" width="6.875" style="22"/>
    <col min="12177" max="12179" width="5" style="22" customWidth="1"/>
    <col min="12180" max="12180" width="6.875" style="22"/>
    <col min="12181" max="12193" width="5" style="22" customWidth="1"/>
    <col min="12194" max="12194" width="3.25" style="22" customWidth="1"/>
    <col min="12195" max="12195" width="1.625" style="22" customWidth="1"/>
    <col min="12196" max="12197" width="6.875" style="22"/>
    <col min="12198" max="12198" width="9.875" style="22" customWidth="1"/>
    <col min="12199" max="12432" width="6.875" style="22"/>
    <col min="12433" max="12435" width="5" style="22" customWidth="1"/>
    <col min="12436" max="12436" width="6.875" style="22"/>
    <col min="12437" max="12449" width="5" style="22" customWidth="1"/>
    <col min="12450" max="12450" width="3.25" style="22" customWidth="1"/>
    <col min="12451" max="12451" width="1.625" style="22" customWidth="1"/>
    <col min="12452" max="12453" width="6.875" style="22"/>
    <col min="12454" max="12454" width="9.875" style="22" customWidth="1"/>
    <col min="12455" max="12688" width="6.875" style="22"/>
    <col min="12689" max="12691" width="5" style="22" customWidth="1"/>
    <col min="12692" max="12692" width="6.875" style="22"/>
    <col min="12693" max="12705" width="5" style="22" customWidth="1"/>
    <col min="12706" max="12706" width="3.25" style="22" customWidth="1"/>
    <col min="12707" max="12707" width="1.625" style="22" customWidth="1"/>
    <col min="12708" max="12709" width="6.875" style="22"/>
    <col min="12710" max="12710" width="9.875" style="22" customWidth="1"/>
    <col min="12711" max="12944" width="6.875" style="22"/>
    <col min="12945" max="12947" width="5" style="22" customWidth="1"/>
    <col min="12948" max="12948" width="6.875" style="22"/>
    <col min="12949" max="12961" width="5" style="22" customWidth="1"/>
    <col min="12962" max="12962" width="3.25" style="22" customWidth="1"/>
    <col min="12963" max="12963" width="1.625" style="22" customWidth="1"/>
    <col min="12964" max="12965" width="6.875" style="22"/>
    <col min="12966" max="12966" width="9.875" style="22" customWidth="1"/>
    <col min="12967" max="13200" width="6.875" style="22"/>
    <col min="13201" max="13203" width="5" style="22" customWidth="1"/>
    <col min="13204" max="13204" width="6.875" style="22"/>
    <col min="13205" max="13217" width="5" style="22" customWidth="1"/>
    <col min="13218" max="13218" width="3.25" style="22" customWidth="1"/>
    <col min="13219" max="13219" width="1.625" style="22" customWidth="1"/>
    <col min="13220" max="13221" width="6.875" style="22"/>
    <col min="13222" max="13222" width="9.875" style="22" customWidth="1"/>
    <col min="13223" max="13456" width="6.875" style="22"/>
    <col min="13457" max="13459" width="5" style="22" customWidth="1"/>
    <col min="13460" max="13460" width="6.875" style="22"/>
    <col min="13461" max="13473" width="5" style="22" customWidth="1"/>
    <col min="13474" max="13474" width="3.25" style="22" customWidth="1"/>
    <col min="13475" max="13475" width="1.625" style="22" customWidth="1"/>
    <col min="13476" max="13477" width="6.875" style="22"/>
    <col min="13478" max="13478" width="9.875" style="22" customWidth="1"/>
    <col min="13479" max="13712" width="6.875" style="22"/>
    <col min="13713" max="13715" width="5" style="22" customWidth="1"/>
    <col min="13716" max="13716" width="6.875" style="22"/>
    <col min="13717" max="13729" width="5" style="22" customWidth="1"/>
    <col min="13730" max="13730" width="3.25" style="22" customWidth="1"/>
    <col min="13731" max="13731" width="1.625" style="22" customWidth="1"/>
    <col min="13732" max="13733" width="6.875" style="22"/>
    <col min="13734" max="13734" width="9.875" style="22" customWidth="1"/>
    <col min="13735" max="13968" width="6.875" style="22"/>
    <col min="13969" max="13971" width="5" style="22" customWidth="1"/>
    <col min="13972" max="13972" width="6.875" style="22"/>
    <col min="13973" max="13985" width="5" style="22" customWidth="1"/>
    <col min="13986" max="13986" width="3.25" style="22" customWidth="1"/>
    <col min="13987" max="13987" width="1.625" style="22" customWidth="1"/>
    <col min="13988" max="13989" width="6.875" style="22"/>
    <col min="13990" max="13990" width="9.875" style="22" customWidth="1"/>
    <col min="13991" max="14224" width="6.875" style="22"/>
    <col min="14225" max="14227" width="5" style="22" customWidth="1"/>
    <col min="14228" max="14228" width="6.875" style="22"/>
    <col min="14229" max="14241" width="5" style="22" customWidth="1"/>
    <col min="14242" max="14242" width="3.25" style="22" customWidth="1"/>
    <col min="14243" max="14243" width="1.625" style="22" customWidth="1"/>
    <col min="14244" max="14245" width="6.875" style="22"/>
    <col min="14246" max="14246" width="9.875" style="22" customWidth="1"/>
    <col min="14247" max="14480" width="6.875" style="22"/>
    <col min="14481" max="14483" width="5" style="22" customWidth="1"/>
    <col min="14484" max="14484" width="6.875" style="22"/>
    <col min="14485" max="14497" width="5" style="22" customWidth="1"/>
    <col min="14498" max="14498" width="3.25" style="22" customWidth="1"/>
    <col min="14499" max="14499" width="1.625" style="22" customWidth="1"/>
    <col min="14500" max="14501" width="6.875" style="22"/>
    <col min="14502" max="14502" width="9.875" style="22" customWidth="1"/>
    <col min="14503" max="14736" width="6.875" style="22"/>
    <col min="14737" max="14739" width="5" style="22" customWidth="1"/>
    <col min="14740" max="14740" width="6.875" style="22"/>
    <col min="14741" max="14753" width="5" style="22" customWidth="1"/>
    <col min="14754" max="14754" width="3.25" style="22" customWidth="1"/>
    <col min="14755" max="14755" width="1.625" style="22" customWidth="1"/>
    <col min="14756" max="14757" width="6.875" style="22"/>
    <col min="14758" max="14758" width="9.875" style="22" customWidth="1"/>
    <col min="14759" max="14992" width="6.875" style="22"/>
    <col min="14993" max="14995" width="5" style="22" customWidth="1"/>
    <col min="14996" max="14996" width="6.875" style="22"/>
    <col min="14997" max="15009" width="5" style="22" customWidth="1"/>
    <col min="15010" max="15010" width="3.25" style="22" customWidth="1"/>
    <col min="15011" max="15011" width="1.625" style="22" customWidth="1"/>
    <col min="15012" max="15013" width="6.875" style="22"/>
    <col min="15014" max="15014" width="9.875" style="22" customWidth="1"/>
    <col min="15015" max="15248" width="6.875" style="22"/>
    <col min="15249" max="15251" width="5" style="22" customWidth="1"/>
    <col min="15252" max="15252" width="6.875" style="22"/>
    <col min="15253" max="15265" width="5" style="22" customWidth="1"/>
    <col min="15266" max="15266" width="3.25" style="22" customWidth="1"/>
    <col min="15267" max="15267" width="1.625" style="22" customWidth="1"/>
    <col min="15268" max="15269" width="6.875" style="22"/>
    <col min="15270" max="15270" width="9.875" style="22" customWidth="1"/>
    <col min="15271" max="15504" width="6.875" style="22"/>
    <col min="15505" max="15507" width="5" style="22" customWidth="1"/>
    <col min="15508" max="15508" width="6.875" style="22"/>
    <col min="15509" max="15521" width="5" style="22" customWidth="1"/>
    <col min="15522" max="15522" width="3.25" style="22" customWidth="1"/>
    <col min="15523" max="15523" width="1.625" style="22" customWidth="1"/>
    <col min="15524" max="15525" width="6.875" style="22"/>
    <col min="15526" max="15526" width="9.875" style="22" customWidth="1"/>
    <col min="15527" max="15760" width="6.875" style="22"/>
    <col min="15761" max="15763" width="5" style="22" customWidth="1"/>
    <col min="15764" max="15764" width="6.875" style="22"/>
    <col min="15765" max="15777" width="5" style="22" customWidth="1"/>
    <col min="15778" max="15778" width="3.25" style="22" customWidth="1"/>
    <col min="15779" max="15779" width="1.625" style="22" customWidth="1"/>
    <col min="15780" max="15781" width="6.875" style="22"/>
    <col min="15782" max="15782" width="9.875" style="22" customWidth="1"/>
    <col min="15783" max="16016" width="6.875" style="22"/>
    <col min="16017" max="16019" width="5" style="22" customWidth="1"/>
    <col min="16020" max="16020" width="6.875" style="22"/>
    <col min="16021" max="16033" width="5" style="22" customWidth="1"/>
    <col min="16034" max="16034" width="3.25" style="22" customWidth="1"/>
    <col min="16035" max="16035" width="1.625" style="22" customWidth="1"/>
    <col min="16036" max="16037" width="6.875" style="22"/>
    <col min="16038" max="16038" width="9.875" style="22" customWidth="1"/>
    <col min="16039" max="16384" width="6.875" style="22"/>
  </cols>
  <sheetData>
    <row r="1" spans="1:17" ht="30" customHeight="1" x14ac:dyDescent="0.25">
      <c r="G1" s="97" t="s">
        <v>2</v>
      </c>
      <c r="H1" s="97"/>
      <c r="I1" s="97"/>
      <c r="J1" s="97"/>
      <c r="K1" s="97"/>
      <c r="L1" s="97"/>
      <c r="M1" s="97"/>
      <c r="N1" s="23"/>
      <c r="O1" s="23"/>
      <c r="P1" s="23"/>
      <c r="Q1" s="23"/>
    </row>
    <row r="2" spans="1:17" ht="14.25" customHeight="1" x14ac:dyDescent="0.25">
      <c r="E2" s="23" t="s">
        <v>3</v>
      </c>
      <c r="F2" s="23"/>
      <c r="G2" s="24" t="s">
        <v>3</v>
      </c>
      <c r="H2" s="24"/>
      <c r="I2" s="24"/>
      <c r="J2" s="24"/>
      <c r="K2" s="24"/>
      <c r="L2" s="24"/>
      <c r="M2" s="24"/>
      <c r="N2" s="23"/>
      <c r="O2" s="23"/>
      <c r="P2" s="23"/>
      <c r="Q2" s="23"/>
    </row>
    <row r="3" spans="1:17" s="27" customFormat="1" ht="18" customHeight="1" x14ac:dyDescent="0.25">
      <c r="B3" s="25" t="s">
        <v>3</v>
      </c>
      <c r="C3" s="25"/>
      <c r="D3" s="25"/>
      <c r="E3" s="25"/>
      <c r="F3" s="25"/>
      <c r="G3" s="24"/>
      <c r="H3" s="24"/>
      <c r="I3" s="24"/>
      <c r="J3" s="24"/>
      <c r="K3" s="24"/>
      <c r="L3" s="24"/>
      <c r="M3" s="24"/>
      <c r="N3" s="26"/>
      <c r="O3" s="26"/>
      <c r="P3" s="26"/>
      <c r="Q3" s="26"/>
    </row>
    <row r="4" spans="1:17" s="27" customFormat="1" ht="18" customHeight="1" x14ac:dyDescent="0.25">
      <c r="K4" s="98"/>
      <c r="L4" s="98"/>
      <c r="M4" s="98"/>
      <c r="N4" s="28"/>
      <c r="O4" s="28"/>
      <c r="P4" s="28"/>
      <c r="Q4" s="28"/>
    </row>
    <row r="5" spans="1:17" s="27" customFormat="1" ht="18.75" customHeight="1" x14ac:dyDescent="0.25">
      <c r="B5" s="91" t="s">
        <v>31</v>
      </c>
      <c r="C5" s="91"/>
      <c r="D5" s="91"/>
      <c r="E5" s="91"/>
      <c r="F5" s="91"/>
      <c r="G5" s="91"/>
      <c r="H5" s="91"/>
      <c r="I5" s="91"/>
      <c r="J5" s="92" t="s">
        <v>4</v>
      </c>
      <c r="K5" s="92"/>
      <c r="L5" s="92"/>
      <c r="M5" s="92"/>
      <c r="N5" s="92"/>
      <c r="O5" s="92"/>
      <c r="P5" s="92"/>
      <c r="Q5" s="92"/>
    </row>
    <row r="6" spans="1:17" s="27" customFormat="1" ht="18" customHeight="1" x14ac:dyDescent="0.25">
      <c r="B6" s="91" t="s">
        <v>5</v>
      </c>
      <c r="C6" s="91"/>
      <c r="D6" s="91"/>
      <c r="E6" s="91"/>
      <c r="F6" s="91" t="s">
        <v>3</v>
      </c>
      <c r="G6" s="91"/>
      <c r="H6" s="91"/>
      <c r="I6" s="91"/>
      <c r="J6" s="92" t="s">
        <v>6</v>
      </c>
      <c r="K6" s="92"/>
      <c r="L6" s="92"/>
      <c r="M6" s="92"/>
      <c r="N6" s="92"/>
      <c r="O6" s="92"/>
      <c r="P6" s="92"/>
      <c r="Q6" s="92"/>
    </row>
    <row r="7" spans="1:17" s="27" customFormat="1" ht="18" customHeight="1" x14ac:dyDescent="0.25">
      <c r="B7" s="91" t="s">
        <v>7</v>
      </c>
      <c r="C7" s="91"/>
      <c r="D7" s="91"/>
      <c r="E7" s="91"/>
      <c r="F7" s="91" t="s">
        <v>3</v>
      </c>
      <c r="G7" s="91"/>
      <c r="H7" s="91"/>
      <c r="I7" s="91"/>
      <c r="J7" s="92" t="s">
        <v>8</v>
      </c>
      <c r="K7" s="92"/>
      <c r="L7" s="92"/>
      <c r="M7" s="75"/>
      <c r="N7" s="75"/>
      <c r="O7" s="75"/>
      <c r="P7" s="75"/>
      <c r="Q7" s="75"/>
    </row>
    <row r="8" spans="1:17" s="27" customFormat="1" ht="18" customHeight="1" x14ac:dyDescent="0.25">
      <c r="B8" s="91" t="s">
        <v>9</v>
      </c>
      <c r="C8" s="91"/>
      <c r="D8" s="91"/>
      <c r="E8" s="91"/>
      <c r="F8" s="91" t="s">
        <v>3</v>
      </c>
      <c r="G8" s="91"/>
      <c r="H8" s="91"/>
      <c r="I8" s="91"/>
      <c r="J8" s="92" t="s">
        <v>10</v>
      </c>
      <c r="K8" s="92"/>
      <c r="L8" s="92"/>
      <c r="M8" s="92"/>
      <c r="N8" s="92"/>
      <c r="O8" s="92"/>
      <c r="P8" s="92"/>
      <c r="Q8" s="92"/>
    </row>
    <row r="9" spans="1:17" s="27" customFormat="1" ht="15.6" customHeight="1" x14ac:dyDescent="0.25">
      <c r="B9" s="91" t="s">
        <v>11</v>
      </c>
      <c r="C9" s="91"/>
      <c r="D9" s="91"/>
      <c r="E9" s="91"/>
      <c r="F9" s="91" t="s">
        <v>3</v>
      </c>
      <c r="G9" s="91"/>
      <c r="H9" s="91"/>
      <c r="I9" s="91"/>
      <c r="K9" s="30"/>
      <c r="L9" s="30"/>
      <c r="M9" s="92"/>
      <c r="N9" s="92"/>
      <c r="O9" s="92"/>
      <c r="P9" s="92"/>
      <c r="Q9" s="92"/>
    </row>
    <row r="10" spans="1:17" s="27" customFormat="1" ht="20.45" customHeight="1" x14ac:dyDescent="0.25">
      <c r="B10" s="91" t="s">
        <v>12</v>
      </c>
      <c r="C10" s="91"/>
      <c r="D10" s="91"/>
      <c r="E10" s="91"/>
      <c r="F10" s="91"/>
      <c r="G10" s="91"/>
      <c r="H10" s="91"/>
      <c r="I10" s="91"/>
      <c r="J10" s="91"/>
      <c r="K10" s="91"/>
      <c r="L10" s="30"/>
      <c r="M10" s="92"/>
      <c r="N10" s="92"/>
      <c r="O10" s="92"/>
      <c r="P10" s="92"/>
      <c r="Q10" s="92"/>
    </row>
    <row r="11" spans="1:17" s="27" customFormat="1" ht="22.15" customHeight="1" thickBot="1" x14ac:dyDescent="0.3">
      <c r="B11" s="31"/>
      <c r="C11" s="31"/>
      <c r="D11" s="31"/>
      <c r="E11" s="31"/>
      <c r="F11" s="31"/>
      <c r="G11" s="31"/>
      <c r="H11" s="32"/>
      <c r="I11" s="33"/>
      <c r="K11" s="34"/>
      <c r="L11" s="34"/>
      <c r="M11" s="93"/>
      <c r="N11" s="93"/>
      <c r="O11" s="93"/>
      <c r="P11" s="93"/>
      <c r="Q11" s="93"/>
    </row>
    <row r="12" spans="1:17" s="27" customFormat="1" ht="24.75" customHeight="1" x14ac:dyDescent="0.25">
      <c r="A12" s="27" t="s">
        <v>3</v>
      </c>
      <c r="B12" s="94" t="s">
        <v>13</v>
      </c>
      <c r="C12" s="95"/>
      <c r="D12" s="95"/>
      <c r="E12" s="95"/>
      <c r="F12" s="95"/>
      <c r="G12" s="95"/>
      <c r="H12" s="95"/>
      <c r="I12" s="95"/>
      <c r="J12" s="95"/>
      <c r="K12" s="95"/>
      <c r="L12" s="95"/>
      <c r="M12" s="95"/>
      <c r="N12" s="95"/>
      <c r="O12" s="95"/>
      <c r="P12" s="95"/>
      <c r="Q12" s="96"/>
    </row>
    <row r="13" spans="1:17" s="27" customFormat="1" ht="33" customHeight="1" x14ac:dyDescent="0.25">
      <c r="B13" s="85"/>
      <c r="C13" s="86"/>
      <c r="D13" s="86"/>
      <c r="E13" s="86"/>
      <c r="F13" s="86"/>
      <c r="G13" s="86"/>
      <c r="H13" s="86"/>
      <c r="I13" s="86"/>
      <c r="J13" s="86"/>
      <c r="K13" s="86"/>
      <c r="L13" s="86"/>
      <c r="M13" s="86"/>
      <c r="N13" s="86"/>
      <c r="O13" s="86"/>
      <c r="P13" s="86"/>
      <c r="Q13" s="87"/>
    </row>
    <row r="14" spans="1:17" s="27" customFormat="1" ht="16.5" x14ac:dyDescent="0.25">
      <c r="B14" s="85"/>
      <c r="C14" s="86"/>
      <c r="D14" s="86"/>
      <c r="E14" s="86"/>
      <c r="F14" s="86"/>
      <c r="G14" s="86"/>
      <c r="H14" s="86"/>
      <c r="I14" s="86"/>
      <c r="J14" s="86"/>
      <c r="K14" s="86"/>
      <c r="L14" s="86"/>
      <c r="M14" s="86"/>
      <c r="N14" s="86"/>
      <c r="O14" s="86"/>
      <c r="P14" s="86"/>
      <c r="Q14" s="87"/>
    </row>
    <row r="15" spans="1:17" s="27" customFormat="1" ht="16.5" x14ac:dyDescent="0.25">
      <c r="B15" s="85"/>
      <c r="C15" s="86"/>
      <c r="D15" s="86"/>
      <c r="E15" s="86"/>
      <c r="F15" s="86"/>
      <c r="G15" s="86"/>
      <c r="H15" s="86"/>
      <c r="I15" s="86"/>
      <c r="J15" s="86"/>
      <c r="K15" s="86"/>
      <c r="L15" s="86"/>
      <c r="M15" s="86"/>
      <c r="N15" s="86"/>
      <c r="O15" s="86"/>
      <c r="P15" s="86"/>
      <c r="Q15" s="87"/>
    </row>
    <row r="16" spans="1:17" s="27" customFormat="1" ht="16.5" x14ac:dyDescent="0.25">
      <c r="B16" s="85"/>
      <c r="C16" s="86"/>
      <c r="D16" s="86"/>
      <c r="E16" s="86"/>
      <c r="F16" s="86"/>
      <c r="G16" s="86"/>
      <c r="H16" s="86"/>
      <c r="I16" s="86"/>
      <c r="J16" s="86"/>
      <c r="K16" s="86"/>
      <c r="L16" s="86"/>
      <c r="M16" s="86"/>
      <c r="N16" s="86"/>
      <c r="O16" s="86"/>
      <c r="P16" s="86"/>
      <c r="Q16" s="87"/>
    </row>
    <row r="17" spans="2:17" s="27" customFormat="1" ht="16.5" x14ac:dyDescent="0.25">
      <c r="B17" s="85"/>
      <c r="C17" s="86"/>
      <c r="D17" s="86"/>
      <c r="E17" s="86"/>
      <c r="F17" s="86"/>
      <c r="G17" s="86"/>
      <c r="H17" s="86"/>
      <c r="I17" s="86"/>
      <c r="J17" s="86"/>
      <c r="K17" s="86"/>
      <c r="L17" s="86"/>
      <c r="M17" s="86"/>
      <c r="N17" s="86"/>
      <c r="O17" s="86"/>
      <c r="P17" s="86"/>
      <c r="Q17" s="87"/>
    </row>
    <row r="18" spans="2:17" s="27" customFormat="1" ht="16.5" x14ac:dyDescent="0.25">
      <c r="B18" s="85"/>
      <c r="C18" s="86"/>
      <c r="D18" s="86"/>
      <c r="E18" s="86"/>
      <c r="F18" s="86"/>
      <c r="G18" s="86"/>
      <c r="H18" s="86"/>
      <c r="I18" s="86"/>
      <c r="J18" s="86"/>
      <c r="K18" s="86"/>
      <c r="L18" s="86"/>
      <c r="M18" s="86"/>
      <c r="N18" s="86"/>
      <c r="O18" s="86"/>
      <c r="P18" s="86"/>
      <c r="Q18" s="87"/>
    </row>
    <row r="19" spans="2:17" s="27" customFormat="1" ht="16.5" x14ac:dyDescent="0.25">
      <c r="B19" s="85"/>
      <c r="C19" s="86"/>
      <c r="D19" s="86"/>
      <c r="E19" s="86"/>
      <c r="F19" s="86"/>
      <c r="G19" s="86"/>
      <c r="H19" s="86"/>
      <c r="I19" s="86"/>
      <c r="J19" s="86"/>
      <c r="K19" s="86"/>
      <c r="L19" s="86"/>
      <c r="M19" s="86"/>
      <c r="N19" s="86"/>
      <c r="O19" s="86"/>
      <c r="P19" s="86"/>
      <c r="Q19" s="87"/>
    </row>
    <row r="20" spans="2:17" s="27" customFormat="1" ht="16.5" x14ac:dyDescent="0.25">
      <c r="B20" s="85"/>
      <c r="C20" s="86"/>
      <c r="D20" s="86"/>
      <c r="E20" s="86"/>
      <c r="F20" s="86"/>
      <c r="G20" s="86"/>
      <c r="H20" s="86"/>
      <c r="I20" s="86"/>
      <c r="J20" s="86"/>
      <c r="K20" s="86"/>
      <c r="L20" s="86"/>
      <c r="M20" s="86"/>
      <c r="N20" s="86"/>
      <c r="O20" s="86"/>
      <c r="P20" s="86"/>
      <c r="Q20" s="87"/>
    </row>
    <row r="21" spans="2:17" s="27" customFormat="1" ht="16.5" x14ac:dyDescent="0.25">
      <c r="B21" s="85"/>
      <c r="C21" s="86"/>
      <c r="D21" s="86"/>
      <c r="E21" s="86"/>
      <c r="F21" s="86"/>
      <c r="G21" s="86"/>
      <c r="H21" s="86"/>
      <c r="I21" s="86"/>
      <c r="J21" s="86"/>
      <c r="K21" s="86"/>
      <c r="L21" s="86"/>
      <c r="M21" s="86"/>
      <c r="N21" s="86"/>
      <c r="O21" s="86"/>
      <c r="P21" s="86"/>
      <c r="Q21" s="87"/>
    </row>
    <row r="22" spans="2:17" s="27" customFormat="1" ht="16.5" x14ac:dyDescent="0.25">
      <c r="B22" s="85"/>
      <c r="C22" s="86"/>
      <c r="D22" s="86"/>
      <c r="E22" s="86"/>
      <c r="F22" s="86"/>
      <c r="G22" s="86"/>
      <c r="H22" s="86"/>
      <c r="I22" s="86"/>
      <c r="J22" s="86"/>
      <c r="K22" s="86"/>
      <c r="L22" s="86"/>
      <c r="M22" s="86"/>
      <c r="N22" s="86"/>
      <c r="O22" s="86"/>
      <c r="P22" s="86"/>
      <c r="Q22" s="87"/>
    </row>
    <row r="23" spans="2:17" s="27" customFormat="1" ht="16.5" x14ac:dyDescent="0.25">
      <c r="B23" s="85"/>
      <c r="C23" s="86"/>
      <c r="D23" s="86"/>
      <c r="E23" s="86"/>
      <c r="F23" s="86"/>
      <c r="G23" s="86"/>
      <c r="H23" s="86"/>
      <c r="I23" s="86"/>
      <c r="J23" s="86"/>
      <c r="K23" s="86"/>
      <c r="L23" s="86"/>
      <c r="M23" s="86"/>
      <c r="N23" s="86"/>
      <c r="O23" s="86"/>
      <c r="P23" s="86"/>
      <c r="Q23" s="87"/>
    </row>
    <row r="24" spans="2:17" s="27" customFormat="1" ht="16.5" x14ac:dyDescent="0.25">
      <c r="B24" s="85"/>
      <c r="C24" s="86"/>
      <c r="D24" s="86"/>
      <c r="E24" s="86"/>
      <c r="F24" s="86"/>
      <c r="G24" s="86"/>
      <c r="H24" s="86"/>
      <c r="I24" s="86"/>
      <c r="J24" s="86"/>
      <c r="K24" s="86"/>
      <c r="L24" s="86"/>
      <c r="M24" s="86"/>
      <c r="N24" s="86"/>
      <c r="O24" s="86"/>
      <c r="P24" s="86"/>
      <c r="Q24" s="87"/>
    </row>
    <row r="25" spans="2:17" s="35" customFormat="1" ht="16.5" x14ac:dyDescent="0.25">
      <c r="B25" s="85"/>
      <c r="C25" s="86"/>
      <c r="D25" s="86"/>
      <c r="E25" s="86"/>
      <c r="F25" s="86"/>
      <c r="G25" s="86"/>
      <c r="H25" s="86"/>
      <c r="I25" s="86"/>
      <c r="J25" s="86"/>
      <c r="K25" s="86"/>
      <c r="L25" s="86"/>
      <c r="M25" s="86"/>
      <c r="N25" s="86"/>
      <c r="O25" s="86"/>
      <c r="P25" s="86"/>
      <c r="Q25" s="87"/>
    </row>
    <row r="26" spans="2:17" s="35" customFormat="1" ht="16.5" x14ac:dyDescent="0.25">
      <c r="B26" s="85"/>
      <c r="C26" s="86"/>
      <c r="D26" s="86"/>
      <c r="E26" s="86"/>
      <c r="F26" s="86"/>
      <c r="G26" s="86"/>
      <c r="H26" s="86"/>
      <c r="I26" s="86"/>
      <c r="J26" s="86"/>
      <c r="K26" s="86"/>
      <c r="L26" s="86"/>
      <c r="M26" s="86"/>
      <c r="N26" s="86"/>
      <c r="O26" s="86"/>
      <c r="P26" s="86"/>
      <c r="Q26" s="87"/>
    </row>
    <row r="27" spans="2:17" s="35" customFormat="1" ht="16.5" x14ac:dyDescent="0.25">
      <c r="B27" s="85"/>
      <c r="C27" s="86"/>
      <c r="D27" s="86"/>
      <c r="E27" s="86"/>
      <c r="F27" s="86"/>
      <c r="G27" s="86"/>
      <c r="H27" s="86"/>
      <c r="I27" s="86"/>
      <c r="J27" s="86"/>
      <c r="K27" s="86"/>
      <c r="L27" s="86"/>
      <c r="M27" s="86"/>
      <c r="N27" s="86"/>
      <c r="O27" s="86"/>
      <c r="P27" s="86"/>
      <c r="Q27" s="87"/>
    </row>
    <row r="28" spans="2:17" s="35" customFormat="1" ht="16.5" x14ac:dyDescent="0.25">
      <c r="B28" s="85"/>
      <c r="C28" s="86"/>
      <c r="D28" s="86"/>
      <c r="E28" s="86"/>
      <c r="F28" s="86"/>
      <c r="G28" s="86"/>
      <c r="H28" s="86"/>
      <c r="I28" s="86"/>
      <c r="J28" s="86"/>
      <c r="K28" s="86"/>
      <c r="L28" s="86"/>
      <c r="M28" s="86"/>
      <c r="N28" s="86"/>
      <c r="O28" s="86"/>
      <c r="P28" s="86"/>
      <c r="Q28" s="87"/>
    </row>
    <row r="29" spans="2:17" s="35" customFormat="1" ht="16.5" x14ac:dyDescent="0.25">
      <c r="B29" s="85"/>
      <c r="C29" s="86"/>
      <c r="D29" s="86"/>
      <c r="E29" s="86"/>
      <c r="F29" s="86"/>
      <c r="G29" s="86"/>
      <c r="H29" s="86"/>
      <c r="I29" s="86"/>
      <c r="J29" s="86"/>
      <c r="K29" s="86"/>
      <c r="L29" s="86"/>
      <c r="M29" s="86"/>
      <c r="N29" s="86"/>
      <c r="O29" s="86"/>
      <c r="P29" s="86"/>
      <c r="Q29" s="87"/>
    </row>
    <row r="30" spans="2:17" s="35" customFormat="1" ht="16.5" x14ac:dyDescent="0.25">
      <c r="B30" s="85"/>
      <c r="C30" s="86"/>
      <c r="D30" s="86"/>
      <c r="E30" s="86"/>
      <c r="F30" s="86"/>
      <c r="G30" s="86"/>
      <c r="H30" s="86"/>
      <c r="I30" s="86"/>
      <c r="J30" s="86"/>
      <c r="K30" s="86"/>
      <c r="L30" s="86"/>
      <c r="M30" s="86"/>
      <c r="N30" s="86"/>
      <c r="O30" s="86"/>
      <c r="P30" s="86"/>
      <c r="Q30" s="87"/>
    </row>
    <row r="31" spans="2:17" s="27" customFormat="1" ht="21.75" customHeight="1" thickBot="1" x14ac:dyDescent="0.3">
      <c r="B31" s="88"/>
      <c r="C31" s="89"/>
      <c r="D31" s="89"/>
      <c r="E31" s="89"/>
      <c r="F31" s="89"/>
      <c r="G31" s="89"/>
      <c r="H31" s="89"/>
      <c r="I31" s="89"/>
      <c r="J31" s="89"/>
      <c r="K31" s="89"/>
      <c r="L31" s="89"/>
      <c r="M31" s="89"/>
      <c r="N31" s="89"/>
      <c r="O31" s="89"/>
      <c r="P31" s="89"/>
      <c r="Q31" s="90"/>
    </row>
    <row r="32" spans="2:17" s="27" customFormat="1" ht="18" customHeight="1" x14ac:dyDescent="0.25">
      <c r="B32" s="75" t="s">
        <v>14</v>
      </c>
      <c r="C32" s="75"/>
      <c r="D32" s="75"/>
      <c r="E32" s="75"/>
      <c r="F32" s="76" t="s">
        <v>3</v>
      </c>
      <c r="G32" s="77"/>
      <c r="H32" s="36"/>
      <c r="I32" s="78"/>
      <c r="J32" s="79"/>
      <c r="K32" s="80" t="s">
        <v>15</v>
      </c>
      <c r="L32" s="81"/>
      <c r="M32" s="82" t="s">
        <v>3</v>
      </c>
      <c r="N32" s="83"/>
      <c r="O32" s="83"/>
      <c r="P32" s="83"/>
      <c r="Q32" s="84"/>
    </row>
    <row r="33" spans="2:17" ht="15.75" x14ac:dyDescent="0.25">
      <c r="C33" s="37"/>
      <c r="D33" s="37"/>
      <c r="E33" s="37"/>
      <c r="F33" s="37"/>
      <c r="G33" s="37"/>
      <c r="H33" s="37"/>
      <c r="J33" s="38"/>
      <c r="K33" s="38"/>
      <c r="L33" s="38"/>
      <c r="M33" s="38"/>
      <c r="N33" s="38"/>
      <c r="O33" s="38"/>
      <c r="P33" s="38"/>
      <c r="Q33" s="38"/>
    </row>
    <row r="34" spans="2:17" ht="15.75" x14ac:dyDescent="0.25">
      <c r="B34" s="62" t="s">
        <v>16</v>
      </c>
      <c r="C34" s="62"/>
      <c r="D34" s="62"/>
      <c r="E34" s="62"/>
      <c r="F34" s="62"/>
      <c r="G34" s="62"/>
      <c r="H34" s="62"/>
      <c r="I34" s="62"/>
      <c r="J34" s="62"/>
      <c r="K34" s="62"/>
      <c r="L34" s="62"/>
      <c r="M34" s="62"/>
      <c r="N34" s="62"/>
      <c r="O34" s="38"/>
      <c r="P34" s="38"/>
      <c r="Q34" s="38"/>
    </row>
    <row r="35" spans="2:17" ht="15.75" x14ac:dyDescent="0.25">
      <c r="B35" s="29"/>
      <c r="C35" s="29"/>
      <c r="D35" s="29"/>
      <c r="E35" s="29"/>
      <c r="F35" s="29"/>
      <c r="G35" s="29"/>
      <c r="H35" s="29"/>
      <c r="I35" s="29"/>
      <c r="J35" s="29"/>
      <c r="K35" s="29"/>
      <c r="L35" s="29"/>
      <c r="M35" s="38"/>
      <c r="N35" s="38"/>
      <c r="O35" s="38"/>
      <c r="P35" s="38"/>
      <c r="Q35" s="38"/>
    </row>
    <row r="36" spans="2:17" ht="15.75" x14ac:dyDescent="0.25">
      <c r="B36" s="29"/>
      <c r="C36" s="29"/>
      <c r="D36" s="29"/>
      <c r="E36" s="29"/>
      <c r="F36" s="29"/>
      <c r="G36" s="29"/>
      <c r="H36" s="29"/>
      <c r="I36" s="29"/>
      <c r="J36" s="29"/>
      <c r="K36" s="29"/>
      <c r="L36" s="29"/>
      <c r="M36" s="38"/>
      <c r="N36" s="38"/>
      <c r="O36" s="38"/>
      <c r="P36" s="38"/>
      <c r="Q36" s="38"/>
    </row>
    <row r="37" spans="2:17" s="39" customFormat="1" ht="13.5" x14ac:dyDescent="0.25">
      <c r="B37" s="40" t="s">
        <v>3</v>
      </c>
      <c r="C37" s="40"/>
      <c r="D37" s="40"/>
      <c r="E37" s="70"/>
      <c r="F37" s="70"/>
      <c r="G37" s="70"/>
      <c r="H37" s="70"/>
      <c r="I37" s="70"/>
      <c r="J37" s="41"/>
      <c r="K37" s="41"/>
      <c r="L37" s="41"/>
      <c r="M37" s="41"/>
      <c r="N37" s="41"/>
      <c r="O37" s="41"/>
      <c r="P37" s="41"/>
      <c r="Q37" s="41"/>
    </row>
    <row r="38" spans="2:17" s="39" customFormat="1" ht="18" customHeight="1" x14ac:dyDescent="0.25">
      <c r="B38" s="71" t="s">
        <v>17</v>
      </c>
      <c r="C38" s="71"/>
      <c r="D38" s="71"/>
      <c r="E38" s="72" t="s">
        <v>3</v>
      </c>
      <c r="F38" s="72"/>
      <c r="G38" s="72"/>
      <c r="H38" s="72"/>
      <c r="I38" s="72"/>
      <c r="J38" s="72"/>
      <c r="K38" s="42"/>
      <c r="L38" s="43" t="s">
        <v>18</v>
      </c>
      <c r="M38" s="73" t="s">
        <v>3</v>
      </c>
      <c r="N38" s="73"/>
      <c r="O38" s="73"/>
      <c r="P38" s="73"/>
      <c r="Q38" s="73"/>
    </row>
    <row r="39" spans="2:17" s="39" customFormat="1" ht="15.75" x14ac:dyDescent="0.25">
      <c r="B39" s="57"/>
      <c r="C39" s="57"/>
      <c r="D39" s="57"/>
      <c r="E39" s="58"/>
      <c r="F39" s="58"/>
      <c r="G39" s="58"/>
      <c r="H39" s="58"/>
      <c r="I39" s="58"/>
      <c r="J39" s="58"/>
      <c r="K39" s="42"/>
      <c r="L39" s="43"/>
      <c r="M39" s="59"/>
      <c r="N39" s="59"/>
      <c r="O39" s="59"/>
      <c r="P39" s="59"/>
      <c r="Q39" s="59"/>
    </row>
    <row r="40" spans="2:17" ht="15.75" x14ac:dyDescent="0.25">
      <c r="B40" s="26" t="s">
        <v>19</v>
      </c>
      <c r="C40" s="44"/>
      <c r="E40" s="44"/>
      <c r="F40" s="64"/>
      <c r="G40" s="64"/>
      <c r="H40" s="64"/>
      <c r="I40" s="64"/>
      <c r="J40" s="64"/>
      <c r="L40" s="45" t="s">
        <v>33</v>
      </c>
      <c r="M40" s="65"/>
      <c r="N40" s="65"/>
      <c r="O40" s="65"/>
      <c r="P40" s="65"/>
      <c r="Q40" s="65"/>
    </row>
    <row r="41" spans="2:17" ht="15.75" x14ac:dyDescent="0.25">
      <c r="B41" s="29"/>
      <c r="C41" s="29"/>
      <c r="D41" s="29"/>
      <c r="E41" s="29"/>
      <c r="F41" s="29"/>
      <c r="G41" s="29"/>
      <c r="H41" s="29"/>
      <c r="I41" s="29"/>
      <c r="J41" s="29"/>
      <c r="K41" s="29"/>
      <c r="L41" s="45" t="s">
        <v>34</v>
      </c>
      <c r="M41" s="74"/>
      <c r="N41" s="74"/>
      <c r="O41" s="74"/>
      <c r="P41" s="74"/>
      <c r="Q41" s="74"/>
    </row>
    <row r="45" spans="2:17" ht="12.75" customHeight="1" x14ac:dyDescent="0.25">
      <c r="C45" s="66" t="s">
        <v>20</v>
      </c>
      <c r="D45" s="66"/>
      <c r="E45" s="66"/>
      <c r="F45" s="66"/>
      <c r="G45" s="66"/>
      <c r="H45" s="66"/>
      <c r="I45" s="66"/>
      <c r="J45" s="66"/>
      <c r="K45" s="66"/>
      <c r="L45" s="66"/>
      <c r="M45" s="66"/>
      <c r="N45" s="66"/>
      <c r="O45" s="66"/>
      <c r="P45" s="66"/>
      <c r="Q45" s="66"/>
    </row>
    <row r="46" spans="2:17" ht="12.75" customHeight="1" x14ac:dyDescent="0.25">
      <c r="C46" s="66"/>
      <c r="D46" s="66"/>
      <c r="E46" s="66"/>
      <c r="F46" s="66"/>
      <c r="G46" s="66"/>
      <c r="H46" s="66"/>
      <c r="I46" s="66"/>
      <c r="J46" s="66"/>
      <c r="K46" s="66"/>
      <c r="L46" s="66"/>
      <c r="M46" s="66"/>
      <c r="N46" s="66"/>
      <c r="O46" s="66"/>
      <c r="P46" s="66"/>
      <c r="Q46" s="66"/>
    </row>
    <row r="48" spans="2:17" ht="15.75" x14ac:dyDescent="0.25">
      <c r="C48" s="39"/>
      <c r="D48" s="39"/>
      <c r="E48" s="39"/>
      <c r="F48" s="39"/>
      <c r="G48" s="39"/>
      <c r="H48" s="26" t="s">
        <v>21</v>
      </c>
      <c r="I48" s="46"/>
      <c r="J48" s="26"/>
      <c r="K48" s="26"/>
      <c r="L48" s="67" t="s">
        <v>3</v>
      </c>
      <c r="M48" s="67"/>
      <c r="N48" s="67"/>
      <c r="O48" s="67"/>
      <c r="P48" s="47"/>
      <c r="Q48" s="48"/>
    </row>
    <row r="49" spans="2:17" ht="12.75" customHeight="1" x14ac:dyDescent="0.25">
      <c r="C49" s="39"/>
      <c r="D49" s="39"/>
      <c r="E49" s="39"/>
      <c r="F49" s="39"/>
      <c r="G49" s="39"/>
      <c r="H49" s="49" t="s">
        <v>22</v>
      </c>
      <c r="I49" s="46"/>
      <c r="J49" s="46"/>
      <c r="K49" s="46"/>
      <c r="L49" s="68" t="str">
        <f>IF(QuoteID&lt;&gt;"",QuoteID,"")</f>
        <v/>
      </c>
      <c r="M49" s="68"/>
      <c r="N49" s="68"/>
      <c r="O49" s="68"/>
      <c r="P49" s="50"/>
      <c r="Q49" s="51"/>
    </row>
    <row r="50" spans="2:17" ht="20.100000000000001" customHeight="1" x14ac:dyDescent="0.25">
      <c r="B50" s="63" t="s">
        <v>23</v>
      </c>
      <c r="C50" s="63"/>
      <c r="D50" s="63"/>
      <c r="E50" s="63"/>
      <c r="F50" s="52"/>
      <c r="G50" s="52"/>
      <c r="H50" s="52"/>
      <c r="I50" s="39"/>
      <c r="J50" s="39"/>
      <c r="K50" s="39"/>
      <c r="L50" s="39"/>
      <c r="M50" s="39"/>
      <c r="N50" s="39"/>
      <c r="O50" s="39"/>
      <c r="P50" s="39"/>
    </row>
    <row r="51" spans="2:17" ht="20.100000000000001" customHeight="1" x14ac:dyDescent="0.25">
      <c r="B51" s="53" t="s">
        <v>24</v>
      </c>
      <c r="D51" s="39"/>
      <c r="E51" s="39"/>
      <c r="F51" s="39"/>
      <c r="G51" s="39"/>
      <c r="H51" s="39"/>
      <c r="I51" s="39"/>
      <c r="J51" s="39"/>
      <c r="K51" s="39"/>
      <c r="L51" s="39"/>
      <c r="M51" s="39"/>
      <c r="N51" s="39"/>
      <c r="O51" s="39"/>
      <c r="P51" s="39"/>
    </row>
    <row r="52" spans="2:17" ht="12" customHeight="1" x14ac:dyDescent="0.25">
      <c r="B52" s="53"/>
      <c r="D52" s="39"/>
      <c r="E52" s="39"/>
      <c r="F52" s="39"/>
      <c r="G52" s="39"/>
      <c r="H52" s="39"/>
      <c r="I52" s="39"/>
      <c r="J52" s="39"/>
      <c r="K52" s="39"/>
      <c r="L52" s="39"/>
      <c r="M52" s="39"/>
      <c r="N52" s="39"/>
      <c r="O52" s="39"/>
      <c r="P52" s="39"/>
    </row>
    <row r="53" spans="2:17" ht="34.5" customHeight="1" x14ac:dyDescent="0.25">
      <c r="B53" s="63" t="s">
        <v>25</v>
      </c>
      <c r="C53" s="63"/>
      <c r="D53" s="63"/>
      <c r="E53" s="63"/>
      <c r="F53" s="63"/>
      <c r="G53" s="63"/>
      <c r="H53" s="52"/>
      <c r="I53" s="52"/>
      <c r="J53" s="52"/>
      <c r="K53" s="52"/>
      <c r="L53" s="39"/>
      <c r="M53" s="39"/>
      <c r="N53" s="39"/>
      <c r="O53" s="39"/>
      <c r="P53" s="39"/>
    </row>
    <row r="54" spans="2:17" ht="19.5" customHeight="1" x14ac:dyDescent="0.25">
      <c r="B54" s="69" t="s">
        <v>32</v>
      </c>
      <c r="C54" s="69"/>
      <c r="D54" s="69"/>
      <c r="E54" s="69"/>
      <c r="F54" s="69"/>
      <c r="G54" s="69"/>
      <c r="H54" s="69"/>
      <c r="I54" s="69"/>
      <c r="J54" s="69"/>
      <c r="K54" s="69"/>
      <c r="L54" s="69"/>
      <c r="M54" s="69"/>
      <c r="N54" s="69"/>
      <c r="O54" s="69"/>
      <c r="P54" s="69"/>
      <c r="Q54" s="69"/>
    </row>
    <row r="55" spans="2:17" ht="20.100000000000001" customHeight="1" x14ac:dyDescent="0.25">
      <c r="B55" s="69"/>
      <c r="C55" s="69"/>
      <c r="D55" s="69"/>
      <c r="E55" s="69"/>
      <c r="F55" s="69"/>
      <c r="G55" s="69"/>
      <c r="H55" s="69"/>
      <c r="I55" s="69"/>
      <c r="J55" s="69"/>
      <c r="K55" s="69"/>
      <c r="L55" s="69"/>
      <c r="M55" s="69"/>
      <c r="N55" s="69"/>
      <c r="O55" s="69"/>
      <c r="P55" s="69"/>
      <c r="Q55" s="69"/>
    </row>
    <row r="56" spans="2:17" ht="20.100000000000001" customHeight="1" x14ac:dyDescent="0.25">
      <c r="B56" s="69"/>
      <c r="C56" s="69"/>
      <c r="D56" s="69"/>
      <c r="E56" s="69"/>
      <c r="F56" s="69"/>
      <c r="G56" s="69"/>
      <c r="H56" s="69"/>
      <c r="I56" s="69"/>
      <c r="J56" s="69"/>
      <c r="K56" s="69"/>
      <c r="L56" s="69"/>
      <c r="M56" s="69"/>
      <c r="N56" s="69"/>
      <c r="O56" s="69"/>
      <c r="P56" s="69"/>
      <c r="Q56" s="69"/>
    </row>
    <row r="57" spans="2:17" ht="20.100000000000001" customHeight="1" x14ac:dyDescent="0.25">
      <c r="B57" s="69"/>
      <c r="C57" s="69"/>
      <c r="D57" s="69"/>
      <c r="E57" s="69"/>
      <c r="F57" s="69"/>
      <c r="G57" s="69"/>
      <c r="H57" s="69"/>
      <c r="I57" s="69"/>
      <c r="J57" s="69"/>
      <c r="K57" s="69"/>
      <c r="L57" s="69"/>
      <c r="M57" s="69"/>
      <c r="N57" s="69"/>
      <c r="O57" s="69"/>
      <c r="P57" s="69"/>
      <c r="Q57" s="69"/>
    </row>
    <row r="58" spans="2:17" ht="20.100000000000001" customHeight="1" x14ac:dyDescent="0.25">
      <c r="B58" s="69"/>
      <c r="C58" s="69"/>
      <c r="D58" s="69"/>
      <c r="E58" s="69"/>
      <c r="F58" s="69"/>
      <c r="G58" s="69"/>
      <c r="H58" s="69"/>
      <c r="I58" s="69"/>
      <c r="J58" s="69"/>
      <c r="K58" s="69"/>
      <c r="L58" s="69"/>
      <c r="M58" s="69"/>
      <c r="N58" s="69"/>
      <c r="O58" s="69"/>
      <c r="P58" s="69"/>
      <c r="Q58" s="69"/>
    </row>
    <row r="59" spans="2:17" ht="20.100000000000001" customHeight="1" x14ac:dyDescent="0.25">
      <c r="B59" s="69"/>
      <c r="C59" s="69"/>
      <c r="D59" s="69"/>
      <c r="E59" s="69"/>
      <c r="F59" s="69"/>
      <c r="G59" s="69"/>
      <c r="H59" s="69"/>
      <c r="I59" s="69"/>
      <c r="J59" s="69"/>
      <c r="K59" s="69"/>
      <c r="L59" s="69"/>
      <c r="M59" s="69"/>
      <c r="N59" s="69"/>
      <c r="O59" s="69"/>
      <c r="P59" s="69"/>
      <c r="Q59" s="69"/>
    </row>
    <row r="60" spans="2:17" ht="20.100000000000001" customHeight="1" x14ac:dyDescent="0.25">
      <c r="B60" s="69"/>
      <c r="C60" s="69"/>
      <c r="D60" s="69"/>
      <c r="E60" s="69"/>
      <c r="F60" s="69"/>
      <c r="G60" s="69"/>
      <c r="H60" s="69"/>
      <c r="I60" s="69"/>
      <c r="J60" s="69"/>
      <c r="K60" s="69"/>
      <c r="L60" s="69"/>
      <c r="M60" s="69"/>
      <c r="N60" s="69"/>
      <c r="O60" s="69"/>
      <c r="P60" s="69"/>
      <c r="Q60" s="69"/>
    </row>
    <row r="61" spans="2:17" ht="20.100000000000001" customHeight="1" x14ac:dyDescent="0.25">
      <c r="B61" s="69"/>
      <c r="C61" s="69"/>
      <c r="D61" s="69"/>
      <c r="E61" s="69"/>
      <c r="F61" s="69"/>
      <c r="G61" s="69"/>
      <c r="H61" s="69"/>
      <c r="I61" s="69"/>
      <c r="J61" s="69"/>
      <c r="K61" s="69"/>
      <c r="L61" s="69"/>
      <c r="M61" s="69"/>
      <c r="N61" s="69"/>
      <c r="O61" s="69"/>
      <c r="P61" s="69"/>
      <c r="Q61" s="69"/>
    </row>
    <row r="62" spans="2:17" ht="20.100000000000001" customHeight="1" x14ac:dyDescent="0.25">
      <c r="B62" s="69"/>
      <c r="C62" s="69"/>
      <c r="D62" s="69"/>
      <c r="E62" s="69"/>
      <c r="F62" s="69"/>
      <c r="G62" s="69"/>
      <c r="H62" s="69"/>
      <c r="I62" s="69"/>
      <c r="J62" s="69"/>
      <c r="K62" s="69"/>
      <c r="L62" s="69"/>
      <c r="M62" s="69"/>
      <c r="N62" s="69"/>
      <c r="O62" s="69"/>
      <c r="P62" s="69"/>
      <c r="Q62" s="69"/>
    </row>
    <row r="63" spans="2:17" ht="20.100000000000001" customHeight="1" x14ac:dyDescent="0.25">
      <c r="B63" s="69"/>
      <c r="C63" s="69"/>
      <c r="D63" s="69"/>
      <c r="E63" s="69"/>
      <c r="F63" s="69"/>
      <c r="G63" s="69"/>
      <c r="H63" s="69"/>
      <c r="I63" s="69"/>
      <c r="J63" s="69"/>
      <c r="K63" s="69"/>
      <c r="L63" s="69"/>
      <c r="M63" s="69"/>
      <c r="N63" s="69"/>
      <c r="O63" s="69"/>
      <c r="P63" s="69"/>
      <c r="Q63" s="69"/>
    </row>
    <row r="64" spans="2:17" ht="20.100000000000001" customHeight="1" x14ac:dyDescent="0.25">
      <c r="B64" s="69"/>
      <c r="C64" s="69"/>
      <c r="D64" s="69"/>
      <c r="E64" s="69"/>
      <c r="F64" s="69"/>
      <c r="G64" s="69"/>
      <c r="H64" s="69"/>
      <c r="I64" s="69"/>
      <c r="J64" s="69"/>
      <c r="K64" s="69"/>
      <c r="L64" s="69"/>
      <c r="M64" s="69"/>
      <c r="N64" s="69"/>
      <c r="O64" s="69"/>
      <c r="P64" s="69"/>
      <c r="Q64" s="69"/>
    </row>
    <row r="65" spans="2:17" ht="20.100000000000001" customHeight="1" x14ac:dyDescent="0.25">
      <c r="B65" s="69"/>
      <c r="C65" s="69"/>
      <c r="D65" s="69"/>
      <c r="E65" s="69"/>
      <c r="F65" s="69"/>
      <c r="G65" s="69"/>
      <c r="H65" s="69"/>
      <c r="I65" s="69"/>
      <c r="J65" s="69"/>
      <c r="K65" s="69"/>
      <c r="L65" s="69"/>
      <c r="M65" s="69"/>
      <c r="N65" s="69"/>
      <c r="O65" s="69"/>
      <c r="P65" s="69"/>
      <c r="Q65" s="69"/>
    </row>
    <row r="66" spans="2:17" ht="20.100000000000001" customHeight="1" x14ac:dyDescent="0.25">
      <c r="B66" s="69"/>
      <c r="C66" s="69"/>
      <c r="D66" s="69"/>
      <c r="E66" s="69"/>
      <c r="F66" s="69"/>
      <c r="G66" s="69"/>
      <c r="H66" s="69"/>
      <c r="I66" s="69"/>
      <c r="J66" s="69"/>
      <c r="K66" s="69"/>
      <c r="L66" s="69"/>
      <c r="M66" s="69"/>
      <c r="N66" s="69"/>
      <c r="O66" s="69"/>
      <c r="P66" s="69"/>
      <c r="Q66" s="69"/>
    </row>
    <row r="67" spans="2:17" ht="20.100000000000001" customHeight="1" x14ac:dyDescent="0.25">
      <c r="B67" s="69"/>
      <c r="C67" s="69"/>
      <c r="D67" s="69"/>
      <c r="E67" s="69"/>
      <c r="F67" s="69"/>
      <c r="G67" s="69"/>
      <c r="H67" s="69"/>
      <c r="I67" s="69"/>
      <c r="J67" s="69"/>
      <c r="K67" s="69"/>
      <c r="L67" s="69"/>
      <c r="M67" s="69"/>
      <c r="N67" s="69"/>
      <c r="O67" s="69"/>
      <c r="P67" s="69"/>
      <c r="Q67" s="69"/>
    </row>
    <row r="68" spans="2:17" ht="20.100000000000001" customHeight="1" x14ac:dyDescent="0.25">
      <c r="B68" s="69"/>
      <c r="C68" s="69"/>
      <c r="D68" s="69"/>
      <c r="E68" s="69"/>
      <c r="F68" s="69"/>
      <c r="G68" s="69"/>
      <c r="H68" s="69"/>
      <c r="I68" s="69"/>
      <c r="J68" s="69"/>
      <c r="K68" s="69"/>
      <c r="L68" s="69"/>
      <c r="M68" s="69"/>
      <c r="N68" s="69"/>
      <c r="O68" s="69"/>
      <c r="P68" s="69"/>
      <c r="Q68" s="69"/>
    </row>
    <row r="69" spans="2:17" ht="20.100000000000001" customHeight="1" x14ac:dyDescent="0.25">
      <c r="B69" s="69"/>
      <c r="C69" s="69"/>
      <c r="D69" s="69"/>
      <c r="E69" s="69"/>
      <c r="F69" s="69"/>
      <c r="G69" s="69"/>
      <c r="H69" s="69"/>
      <c r="I69" s="69"/>
      <c r="J69" s="69"/>
      <c r="K69" s="69"/>
      <c r="L69" s="69"/>
      <c r="M69" s="69"/>
      <c r="N69" s="69"/>
      <c r="O69" s="69"/>
      <c r="P69" s="69"/>
      <c r="Q69" s="69"/>
    </row>
    <row r="70" spans="2:17" ht="20.100000000000001" customHeight="1" x14ac:dyDescent="0.25">
      <c r="B70" s="69"/>
      <c r="C70" s="69"/>
      <c r="D70" s="69"/>
      <c r="E70" s="69"/>
      <c r="F70" s="69"/>
      <c r="G70" s="69"/>
      <c r="H70" s="69"/>
      <c r="I70" s="69"/>
      <c r="J70" s="69"/>
      <c r="K70" s="69"/>
      <c r="L70" s="69"/>
      <c r="M70" s="69"/>
      <c r="N70" s="69"/>
      <c r="O70" s="69"/>
      <c r="P70" s="69"/>
      <c r="Q70" s="69"/>
    </row>
    <row r="71" spans="2:17" ht="12.75" customHeight="1" x14ac:dyDescent="0.25">
      <c r="B71" s="69"/>
      <c r="C71" s="69"/>
      <c r="D71" s="69"/>
      <c r="E71" s="69"/>
      <c r="F71" s="69"/>
      <c r="G71" s="69"/>
      <c r="H71" s="69"/>
      <c r="I71" s="69"/>
      <c r="J71" s="69"/>
      <c r="K71" s="69"/>
      <c r="L71" s="69"/>
      <c r="M71" s="69"/>
      <c r="N71" s="69"/>
      <c r="O71" s="69"/>
      <c r="P71" s="69"/>
      <c r="Q71" s="69"/>
    </row>
    <row r="72" spans="2:17" ht="12.75" customHeight="1" x14ac:dyDescent="0.25">
      <c r="B72" s="69"/>
      <c r="C72" s="69"/>
      <c r="D72" s="69"/>
      <c r="E72" s="69"/>
      <c r="F72" s="69"/>
      <c r="G72" s="69"/>
      <c r="H72" s="69"/>
      <c r="I72" s="69"/>
      <c r="J72" s="69"/>
      <c r="K72" s="69"/>
      <c r="L72" s="69"/>
      <c r="M72" s="69"/>
      <c r="N72" s="69"/>
      <c r="O72" s="69"/>
      <c r="P72" s="69"/>
      <c r="Q72" s="69"/>
    </row>
    <row r="73" spans="2:17" ht="12.75" customHeight="1" x14ac:dyDescent="0.25">
      <c r="B73" s="69"/>
      <c r="C73" s="69"/>
      <c r="D73" s="69"/>
      <c r="E73" s="69"/>
      <c r="F73" s="69"/>
      <c r="G73" s="69"/>
      <c r="H73" s="69"/>
      <c r="I73" s="69"/>
      <c r="J73" s="69"/>
      <c r="K73" s="69"/>
      <c r="L73" s="69"/>
      <c r="M73" s="69"/>
      <c r="N73" s="69"/>
      <c r="O73" s="69"/>
      <c r="P73" s="69"/>
      <c r="Q73" s="69"/>
    </row>
    <row r="74" spans="2:17" ht="12.75" customHeight="1" x14ac:dyDescent="0.25">
      <c r="B74" s="69"/>
      <c r="C74" s="69"/>
      <c r="D74" s="69"/>
      <c r="E74" s="69"/>
      <c r="F74" s="69"/>
      <c r="G74" s="69"/>
      <c r="H74" s="69"/>
      <c r="I74" s="69"/>
      <c r="J74" s="69"/>
      <c r="K74" s="69"/>
      <c r="L74" s="69"/>
      <c r="M74" s="69"/>
      <c r="N74" s="69"/>
      <c r="O74" s="69"/>
      <c r="P74" s="69"/>
      <c r="Q74" s="69"/>
    </row>
    <row r="75" spans="2:17" ht="12.75" customHeight="1" x14ac:dyDescent="0.25">
      <c r="B75" s="69"/>
      <c r="C75" s="69"/>
      <c r="D75" s="69"/>
      <c r="E75" s="69"/>
      <c r="F75" s="69"/>
      <c r="G75" s="69"/>
      <c r="H75" s="69"/>
      <c r="I75" s="69"/>
      <c r="J75" s="69"/>
      <c r="K75" s="69"/>
      <c r="L75" s="69"/>
      <c r="M75" s="69"/>
      <c r="N75" s="69"/>
      <c r="O75" s="69"/>
      <c r="P75" s="69"/>
      <c r="Q75" s="69"/>
    </row>
    <row r="76" spans="2:17" ht="12.75" customHeight="1" x14ac:dyDescent="0.25">
      <c r="B76" s="69"/>
      <c r="C76" s="69"/>
      <c r="D76" s="69"/>
      <c r="E76" s="69"/>
      <c r="F76" s="69"/>
      <c r="G76" s="69"/>
      <c r="H76" s="69"/>
      <c r="I76" s="69"/>
      <c r="J76" s="69"/>
      <c r="K76" s="69"/>
      <c r="L76" s="69"/>
      <c r="M76" s="69"/>
      <c r="N76" s="69"/>
      <c r="O76" s="69"/>
      <c r="P76" s="69"/>
      <c r="Q76" s="69"/>
    </row>
    <row r="77" spans="2:17" ht="12.75" customHeight="1" x14ac:dyDescent="0.25">
      <c r="B77" s="69"/>
      <c r="C77" s="69"/>
      <c r="D77" s="69"/>
      <c r="E77" s="69"/>
      <c r="F77" s="69"/>
      <c r="G77" s="69"/>
      <c r="H77" s="69"/>
      <c r="I77" s="69"/>
      <c r="J77" s="69"/>
      <c r="K77" s="69"/>
      <c r="L77" s="69"/>
      <c r="M77" s="69"/>
      <c r="N77" s="69"/>
      <c r="O77" s="69"/>
      <c r="P77" s="69"/>
      <c r="Q77" s="69"/>
    </row>
    <row r="78" spans="2:17" ht="12.75" customHeight="1" x14ac:dyDescent="0.25">
      <c r="B78" s="69"/>
      <c r="C78" s="69"/>
      <c r="D78" s="69"/>
      <c r="E78" s="69"/>
      <c r="F78" s="69"/>
      <c r="G78" s="69"/>
      <c r="H78" s="69"/>
      <c r="I78" s="69"/>
      <c r="J78" s="69"/>
      <c r="K78" s="69"/>
      <c r="L78" s="69"/>
      <c r="M78" s="69"/>
      <c r="N78" s="69"/>
      <c r="O78" s="69"/>
      <c r="P78" s="69"/>
      <c r="Q78" s="69"/>
    </row>
    <row r="79" spans="2:17" ht="12.75" customHeight="1" x14ac:dyDescent="0.25">
      <c r="B79" s="69"/>
      <c r="C79" s="69"/>
      <c r="D79" s="69"/>
      <c r="E79" s="69"/>
      <c r="F79" s="69"/>
      <c r="G79" s="69"/>
      <c r="H79" s="69"/>
      <c r="I79" s="69"/>
      <c r="J79" s="69"/>
      <c r="K79" s="69"/>
      <c r="L79" s="69"/>
      <c r="M79" s="69"/>
      <c r="N79" s="69"/>
      <c r="O79" s="69"/>
      <c r="P79" s="69"/>
      <c r="Q79" s="69"/>
    </row>
    <row r="80" spans="2:17" ht="12.75" customHeight="1" x14ac:dyDescent="0.25">
      <c r="B80" s="69"/>
      <c r="C80" s="69"/>
      <c r="D80" s="69"/>
      <c r="E80" s="69"/>
      <c r="F80" s="69"/>
      <c r="G80" s="69"/>
      <c r="H80" s="69"/>
      <c r="I80" s="69"/>
      <c r="J80" s="69"/>
      <c r="K80" s="69"/>
      <c r="L80" s="69"/>
      <c r="M80" s="69"/>
      <c r="N80" s="69"/>
      <c r="O80" s="69"/>
      <c r="P80" s="69"/>
      <c r="Q80" s="69"/>
    </row>
    <row r="81" spans="2:17" ht="12.75" customHeight="1" x14ac:dyDescent="0.25">
      <c r="B81" s="69"/>
      <c r="C81" s="69"/>
      <c r="D81" s="69"/>
      <c r="E81" s="69"/>
      <c r="F81" s="69"/>
      <c r="G81" s="69"/>
      <c r="H81" s="69"/>
      <c r="I81" s="69"/>
      <c r="J81" s="69"/>
      <c r="K81" s="69"/>
      <c r="L81" s="69"/>
      <c r="M81" s="69"/>
      <c r="N81" s="69"/>
      <c r="O81" s="69"/>
      <c r="P81" s="69"/>
      <c r="Q81" s="69"/>
    </row>
    <row r="82" spans="2:17" ht="12.75" customHeight="1" x14ac:dyDescent="0.25">
      <c r="B82" s="69"/>
      <c r="C82" s="69"/>
      <c r="D82" s="69"/>
      <c r="E82" s="69"/>
      <c r="F82" s="69"/>
      <c r="G82" s="69"/>
      <c r="H82" s="69"/>
      <c r="I82" s="69"/>
      <c r="J82" s="69"/>
      <c r="K82" s="69"/>
      <c r="L82" s="69"/>
      <c r="M82" s="69"/>
      <c r="N82" s="69"/>
      <c r="O82" s="69"/>
      <c r="P82" s="69"/>
      <c r="Q82" s="69"/>
    </row>
    <row r="83" spans="2:17" ht="12.75" customHeight="1" x14ac:dyDescent="0.25">
      <c r="B83" s="69"/>
      <c r="C83" s="69"/>
      <c r="D83" s="69"/>
      <c r="E83" s="69"/>
      <c r="F83" s="69"/>
      <c r="G83" s="69"/>
      <c r="H83" s="69"/>
      <c r="I83" s="69"/>
      <c r="J83" s="69"/>
      <c r="K83" s="69"/>
      <c r="L83" s="69"/>
      <c r="M83" s="69"/>
      <c r="N83" s="69"/>
      <c r="O83" s="69"/>
      <c r="P83" s="69"/>
      <c r="Q83" s="69"/>
    </row>
    <row r="84" spans="2:17" ht="12.75" customHeight="1" x14ac:dyDescent="0.25">
      <c r="B84" s="69"/>
      <c r="C84" s="69"/>
      <c r="D84" s="69"/>
      <c r="E84" s="69"/>
      <c r="F84" s="69"/>
      <c r="G84" s="69"/>
      <c r="H84" s="69"/>
      <c r="I84" s="69"/>
      <c r="J84" s="69"/>
      <c r="K84" s="69"/>
      <c r="L84" s="69"/>
      <c r="M84" s="69"/>
      <c r="N84" s="69"/>
      <c r="O84" s="69"/>
      <c r="P84" s="69"/>
      <c r="Q84" s="69"/>
    </row>
    <row r="85" spans="2:17" x14ac:dyDescent="0.25">
      <c r="B85" s="69"/>
      <c r="C85" s="69"/>
      <c r="D85" s="69"/>
      <c r="E85" s="69"/>
      <c r="F85" s="69"/>
      <c r="G85" s="69"/>
      <c r="H85" s="69"/>
      <c r="I85" s="69"/>
      <c r="J85" s="69"/>
      <c r="K85" s="69"/>
      <c r="L85" s="69"/>
      <c r="M85" s="69"/>
      <c r="N85" s="69"/>
      <c r="O85" s="69"/>
      <c r="P85" s="69"/>
      <c r="Q85" s="69"/>
    </row>
  </sheetData>
  <dataConsolidate link="1"/>
  <mergeCells count="46">
    <mergeCell ref="K4:M4"/>
    <mergeCell ref="B5:D5"/>
    <mergeCell ref="E5:I5"/>
    <mergeCell ref="J5:L5"/>
    <mergeCell ref="M5:Q5"/>
    <mergeCell ref="G1:M1"/>
    <mergeCell ref="B6:D6"/>
    <mergeCell ref="E6:I6"/>
    <mergeCell ref="J6:L6"/>
    <mergeCell ref="M6:Q6"/>
    <mergeCell ref="B7:D7"/>
    <mergeCell ref="E7:I7"/>
    <mergeCell ref="J7:L7"/>
    <mergeCell ref="M7:Q7"/>
    <mergeCell ref="B8:D8"/>
    <mergeCell ref="E8:I8"/>
    <mergeCell ref="J8:L8"/>
    <mergeCell ref="M8:Q8"/>
    <mergeCell ref="B9:D9"/>
    <mergeCell ref="E9:I9"/>
    <mergeCell ref="M9:Q9"/>
    <mergeCell ref="B13:Q31"/>
    <mergeCell ref="B10:D10"/>
    <mergeCell ref="M10:Q10"/>
    <mergeCell ref="M11:Q11"/>
    <mergeCell ref="B12:Q12"/>
    <mergeCell ref="E10:K10"/>
    <mergeCell ref="B32:E32"/>
    <mergeCell ref="F32:G32"/>
    <mergeCell ref="I32:J32"/>
    <mergeCell ref="K32:L32"/>
    <mergeCell ref="M32:Q32"/>
    <mergeCell ref="B54:Q85"/>
    <mergeCell ref="E37:I37"/>
    <mergeCell ref="B38:D38"/>
    <mergeCell ref="E38:J38"/>
    <mergeCell ref="M38:Q38"/>
    <mergeCell ref="M41:Q41"/>
    <mergeCell ref="B34:N34"/>
    <mergeCell ref="B53:G53"/>
    <mergeCell ref="F40:J40"/>
    <mergeCell ref="M40:Q40"/>
    <mergeCell ref="C45:Q46"/>
    <mergeCell ref="L48:O48"/>
    <mergeCell ref="L49:O49"/>
    <mergeCell ref="B50:E50"/>
  </mergeCells>
  <pageMargins left="0.25" right="0.25" top="0.5" bottom="0.5" header="0.3" footer="0.3"/>
  <pageSetup fitToHeight="3" orientation="portrait" verticalDpi="1200" r:id="rId1"/>
  <headerFooter alignWithMargins="0">
    <oddFooter>&amp;CPO BOX 24567 * SEATTLE * WA * 98124 * 206.762.5900 * FAX 206.762.2624&amp;RPage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pageSetUpPr autoPageBreaks="0" fitToPage="1"/>
  </sheetPr>
  <dimension ref="A1:R86"/>
  <sheetViews>
    <sheetView showGridLines="0" zoomScaleNormal="100" workbookViewId="0">
      <selection activeCell="B12" sqref="B12:Q12"/>
    </sheetView>
  </sheetViews>
  <sheetFormatPr defaultColWidth="6.875" defaultRowHeight="12.75" customHeight="1" x14ac:dyDescent="0.25"/>
  <cols>
    <col min="1" max="1" width="3.875" style="2" customWidth="1"/>
    <col min="2" max="2" width="1.875" style="2" customWidth="1"/>
    <col min="3" max="3" width="6.5" style="2" customWidth="1"/>
    <col min="4" max="4" width="6.875" style="2" customWidth="1"/>
    <col min="5" max="8" width="5.625" style="2" customWidth="1"/>
    <col min="9" max="9" width="5.125" style="2" customWidth="1"/>
    <col min="10" max="10" width="5.75" style="2" customWidth="1"/>
    <col min="11" max="11" width="5.625" style="2" customWidth="1"/>
    <col min="12" max="12" width="8.125" style="2" customWidth="1"/>
    <col min="13" max="14" width="5.625" style="2" customWidth="1"/>
    <col min="15" max="15" width="3.5" style="2" customWidth="1"/>
    <col min="16" max="16" width="11.375" style="2" customWidth="1"/>
    <col min="17" max="17" width="4.25" style="2" customWidth="1"/>
    <col min="18" max="18" width="3.25" style="2" customWidth="1"/>
    <col min="19" max="217" width="6.875" style="2"/>
    <col min="218" max="228" width="5.625" style="2" customWidth="1"/>
    <col min="229" max="229" width="7.5" style="2" customWidth="1"/>
    <col min="230" max="235" width="5.625" style="2" customWidth="1"/>
    <col min="236" max="236" width="1.5" style="2" customWidth="1"/>
    <col min="237" max="238" width="6.875" style="2"/>
    <col min="239" max="239" width="9.875" style="2" customWidth="1"/>
    <col min="240" max="473" width="6.875" style="2"/>
    <col min="474" max="484" width="5.625" style="2" customWidth="1"/>
    <col min="485" max="485" width="7.5" style="2" customWidth="1"/>
    <col min="486" max="491" width="5.625" style="2" customWidth="1"/>
    <col min="492" max="492" width="1.5" style="2" customWidth="1"/>
    <col min="493" max="494" width="6.875" style="2"/>
    <col min="495" max="495" width="9.875" style="2" customWidth="1"/>
    <col min="496" max="729" width="6.875" style="2"/>
    <col min="730" max="740" width="5.625" style="2" customWidth="1"/>
    <col min="741" max="741" width="7.5" style="2" customWidth="1"/>
    <col min="742" max="747" width="5.625" style="2" customWidth="1"/>
    <col min="748" max="748" width="1.5" style="2" customWidth="1"/>
    <col min="749" max="750" width="6.875" style="2"/>
    <col min="751" max="751" width="9.875" style="2" customWidth="1"/>
    <col min="752" max="985" width="6.875" style="2"/>
    <col min="986" max="996" width="5.625" style="2" customWidth="1"/>
    <col min="997" max="997" width="7.5" style="2" customWidth="1"/>
    <col min="998" max="1003" width="5.625" style="2" customWidth="1"/>
    <col min="1004" max="1004" width="1.5" style="2" customWidth="1"/>
    <col min="1005" max="1006" width="6.875" style="2"/>
    <col min="1007" max="1007" width="9.875" style="2" customWidth="1"/>
    <col min="1008" max="1241" width="6.875" style="2"/>
    <col min="1242" max="1252" width="5.625" style="2" customWidth="1"/>
    <col min="1253" max="1253" width="7.5" style="2" customWidth="1"/>
    <col min="1254" max="1259" width="5.625" style="2" customWidth="1"/>
    <col min="1260" max="1260" width="1.5" style="2" customWidth="1"/>
    <col min="1261" max="1262" width="6.875" style="2"/>
    <col min="1263" max="1263" width="9.875" style="2" customWidth="1"/>
    <col min="1264" max="1497" width="6.875" style="2"/>
    <col min="1498" max="1508" width="5.625" style="2" customWidth="1"/>
    <col min="1509" max="1509" width="7.5" style="2" customWidth="1"/>
    <col min="1510" max="1515" width="5.625" style="2" customWidth="1"/>
    <col min="1516" max="1516" width="1.5" style="2" customWidth="1"/>
    <col min="1517" max="1518" width="6.875" style="2"/>
    <col min="1519" max="1519" width="9.875" style="2" customWidth="1"/>
    <col min="1520" max="1753" width="6.875" style="2"/>
    <col min="1754" max="1764" width="5.625" style="2" customWidth="1"/>
    <col min="1765" max="1765" width="7.5" style="2" customWidth="1"/>
    <col min="1766" max="1771" width="5.625" style="2" customWidth="1"/>
    <col min="1772" max="1772" width="1.5" style="2" customWidth="1"/>
    <col min="1773" max="1774" width="6.875" style="2"/>
    <col min="1775" max="1775" width="9.875" style="2" customWidth="1"/>
    <col min="1776" max="2009" width="6.875" style="2"/>
    <col min="2010" max="2020" width="5.625" style="2" customWidth="1"/>
    <col min="2021" max="2021" width="7.5" style="2" customWidth="1"/>
    <col min="2022" max="2027" width="5.625" style="2" customWidth="1"/>
    <col min="2028" max="2028" width="1.5" style="2" customWidth="1"/>
    <col min="2029" max="2030" width="6.875" style="2"/>
    <col min="2031" max="2031" width="9.875" style="2" customWidth="1"/>
    <col min="2032" max="2265" width="6.875" style="2"/>
    <col min="2266" max="2276" width="5.625" style="2" customWidth="1"/>
    <col min="2277" max="2277" width="7.5" style="2" customWidth="1"/>
    <col min="2278" max="2283" width="5.625" style="2" customWidth="1"/>
    <col min="2284" max="2284" width="1.5" style="2" customWidth="1"/>
    <col min="2285" max="2286" width="6.875" style="2"/>
    <col min="2287" max="2287" width="9.875" style="2" customWidth="1"/>
    <col min="2288" max="2521" width="6.875" style="2"/>
    <col min="2522" max="2532" width="5.625" style="2" customWidth="1"/>
    <col min="2533" max="2533" width="7.5" style="2" customWidth="1"/>
    <col min="2534" max="2539" width="5.625" style="2" customWidth="1"/>
    <col min="2540" max="2540" width="1.5" style="2" customWidth="1"/>
    <col min="2541" max="2542" width="6.875" style="2"/>
    <col min="2543" max="2543" width="9.875" style="2" customWidth="1"/>
    <col min="2544" max="2777" width="6.875" style="2"/>
    <col min="2778" max="2788" width="5.625" style="2" customWidth="1"/>
    <col min="2789" max="2789" width="7.5" style="2" customWidth="1"/>
    <col min="2790" max="2795" width="5.625" style="2" customWidth="1"/>
    <col min="2796" max="2796" width="1.5" style="2" customWidth="1"/>
    <col min="2797" max="2798" width="6.875" style="2"/>
    <col min="2799" max="2799" width="9.875" style="2" customWidth="1"/>
    <col min="2800" max="3033" width="6.875" style="2"/>
    <col min="3034" max="3044" width="5.625" style="2" customWidth="1"/>
    <col min="3045" max="3045" width="7.5" style="2" customWidth="1"/>
    <col min="3046" max="3051" width="5.625" style="2" customWidth="1"/>
    <col min="3052" max="3052" width="1.5" style="2" customWidth="1"/>
    <col min="3053" max="3054" width="6.875" style="2"/>
    <col min="3055" max="3055" width="9.875" style="2" customWidth="1"/>
    <col min="3056" max="3289" width="6.875" style="2"/>
    <col min="3290" max="3300" width="5.625" style="2" customWidth="1"/>
    <col min="3301" max="3301" width="7.5" style="2" customWidth="1"/>
    <col min="3302" max="3307" width="5.625" style="2" customWidth="1"/>
    <col min="3308" max="3308" width="1.5" style="2" customWidth="1"/>
    <col min="3309" max="3310" width="6.875" style="2"/>
    <col min="3311" max="3311" width="9.875" style="2" customWidth="1"/>
    <col min="3312" max="3545" width="6.875" style="2"/>
    <col min="3546" max="3556" width="5.625" style="2" customWidth="1"/>
    <col min="3557" max="3557" width="7.5" style="2" customWidth="1"/>
    <col min="3558" max="3563" width="5.625" style="2" customWidth="1"/>
    <col min="3564" max="3564" width="1.5" style="2" customWidth="1"/>
    <col min="3565" max="3566" width="6.875" style="2"/>
    <col min="3567" max="3567" width="9.875" style="2" customWidth="1"/>
    <col min="3568" max="3801" width="6.875" style="2"/>
    <col min="3802" max="3812" width="5.625" style="2" customWidth="1"/>
    <col min="3813" max="3813" width="7.5" style="2" customWidth="1"/>
    <col min="3814" max="3819" width="5.625" style="2" customWidth="1"/>
    <col min="3820" max="3820" width="1.5" style="2" customWidth="1"/>
    <col min="3821" max="3822" width="6.875" style="2"/>
    <col min="3823" max="3823" width="9.875" style="2" customWidth="1"/>
    <col min="3824" max="4057" width="6.875" style="2"/>
    <col min="4058" max="4068" width="5.625" style="2" customWidth="1"/>
    <col min="4069" max="4069" width="7.5" style="2" customWidth="1"/>
    <col min="4070" max="4075" width="5.625" style="2" customWidth="1"/>
    <col min="4076" max="4076" width="1.5" style="2" customWidth="1"/>
    <col min="4077" max="4078" width="6.875" style="2"/>
    <col min="4079" max="4079" width="9.875" style="2" customWidth="1"/>
    <col min="4080" max="4313" width="6.875" style="2"/>
    <col min="4314" max="4324" width="5.625" style="2" customWidth="1"/>
    <col min="4325" max="4325" width="7.5" style="2" customWidth="1"/>
    <col min="4326" max="4331" width="5.625" style="2" customWidth="1"/>
    <col min="4332" max="4332" width="1.5" style="2" customWidth="1"/>
    <col min="4333" max="4334" width="6.875" style="2"/>
    <col min="4335" max="4335" width="9.875" style="2" customWidth="1"/>
    <col min="4336" max="4569" width="6.875" style="2"/>
    <col min="4570" max="4580" width="5.625" style="2" customWidth="1"/>
    <col min="4581" max="4581" width="7.5" style="2" customWidth="1"/>
    <col min="4582" max="4587" width="5.625" style="2" customWidth="1"/>
    <col min="4588" max="4588" width="1.5" style="2" customWidth="1"/>
    <col min="4589" max="4590" width="6.875" style="2"/>
    <col min="4591" max="4591" width="9.875" style="2" customWidth="1"/>
    <col min="4592" max="4825" width="6.875" style="2"/>
    <col min="4826" max="4836" width="5.625" style="2" customWidth="1"/>
    <col min="4837" max="4837" width="7.5" style="2" customWidth="1"/>
    <col min="4838" max="4843" width="5.625" style="2" customWidth="1"/>
    <col min="4844" max="4844" width="1.5" style="2" customWidth="1"/>
    <col min="4845" max="4846" width="6.875" style="2"/>
    <col min="4847" max="4847" width="9.875" style="2" customWidth="1"/>
    <col min="4848" max="5081" width="6.875" style="2"/>
    <col min="5082" max="5092" width="5.625" style="2" customWidth="1"/>
    <col min="5093" max="5093" width="7.5" style="2" customWidth="1"/>
    <col min="5094" max="5099" width="5.625" style="2" customWidth="1"/>
    <col min="5100" max="5100" width="1.5" style="2" customWidth="1"/>
    <col min="5101" max="5102" width="6.875" style="2"/>
    <col min="5103" max="5103" width="9.875" style="2" customWidth="1"/>
    <col min="5104" max="5337" width="6.875" style="2"/>
    <col min="5338" max="5348" width="5.625" style="2" customWidth="1"/>
    <col min="5349" max="5349" width="7.5" style="2" customWidth="1"/>
    <col min="5350" max="5355" width="5.625" style="2" customWidth="1"/>
    <col min="5356" max="5356" width="1.5" style="2" customWidth="1"/>
    <col min="5357" max="5358" width="6.875" style="2"/>
    <col min="5359" max="5359" width="9.875" style="2" customWidth="1"/>
    <col min="5360" max="5593" width="6.875" style="2"/>
    <col min="5594" max="5604" width="5.625" style="2" customWidth="1"/>
    <col min="5605" max="5605" width="7.5" style="2" customWidth="1"/>
    <col min="5606" max="5611" width="5.625" style="2" customWidth="1"/>
    <col min="5612" max="5612" width="1.5" style="2" customWidth="1"/>
    <col min="5613" max="5614" width="6.875" style="2"/>
    <col min="5615" max="5615" width="9.875" style="2" customWidth="1"/>
    <col min="5616" max="5849" width="6.875" style="2"/>
    <col min="5850" max="5860" width="5.625" style="2" customWidth="1"/>
    <col min="5861" max="5861" width="7.5" style="2" customWidth="1"/>
    <col min="5862" max="5867" width="5.625" style="2" customWidth="1"/>
    <col min="5868" max="5868" width="1.5" style="2" customWidth="1"/>
    <col min="5869" max="5870" width="6.875" style="2"/>
    <col min="5871" max="5871" width="9.875" style="2" customWidth="1"/>
    <col min="5872" max="6105" width="6.875" style="2"/>
    <col min="6106" max="6116" width="5.625" style="2" customWidth="1"/>
    <col min="6117" max="6117" width="7.5" style="2" customWidth="1"/>
    <col min="6118" max="6123" width="5.625" style="2" customWidth="1"/>
    <col min="6124" max="6124" width="1.5" style="2" customWidth="1"/>
    <col min="6125" max="6126" width="6.875" style="2"/>
    <col min="6127" max="6127" width="9.875" style="2" customWidth="1"/>
    <col min="6128" max="6361" width="6.875" style="2"/>
    <col min="6362" max="6372" width="5.625" style="2" customWidth="1"/>
    <col min="6373" max="6373" width="7.5" style="2" customWidth="1"/>
    <col min="6374" max="6379" width="5.625" style="2" customWidth="1"/>
    <col min="6380" max="6380" width="1.5" style="2" customWidth="1"/>
    <col min="6381" max="6382" width="6.875" style="2"/>
    <col min="6383" max="6383" width="9.875" style="2" customWidth="1"/>
    <col min="6384" max="6617" width="6.875" style="2"/>
    <col min="6618" max="6628" width="5.625" style="2" customWidth="1"/>
    <col min="6629" max="6629" width="7.5" style="2" customWidth="1"/>
    <col min="6630" max="6635" width="5.625" style="2" customWidth="1"/>
    <col min="6636" max="6636" width="1.5" style="2" customWidth="1"/>
    <col min="6637" max="6638" width="6.875" style="2"/>
    <col min="6639" max="6639" width="9.875" style="2" customWidth="1"/>
    <col min="6640" max="6873" width="6.875" style="2"/>
    <col min="6874" max="6884" width="5.625" style="2" customWidth="1"/>
    <col min="6885" max="6885" width="7.5" style="2" customWidth="1"/>
    <col min="6886" max="6891" width="5.625" style="2" customWidth="1"/>
    <col min="6892" max="6892" width="1.5" style="2" customWidth="1"/>
    <col min="6893" max="6894" width="6.875" style="2"/>
    <col min="6895" max="6895" width="9.875" style="2" customWidth="1"/>
    <col min="6896" max="7129" width="6.875" style="2"/>
    <col min="7130" max="7140" width="5.625" style="2" customWidth="1"/>
    <col min="7141" max="7141" width="7.5" style="2" customWidth="1"/>
    <col min="7142" max="7147" width="5.625" style="2" customWidth="1"/>
    <col min="7148" max="7148" width="1.5" style="2" customWidth="1"/>
    <col min="7149" max="7150" width="6.875" style="2"/>
    <col min="7151" max="7151" width="9.875" style="2" customWidth="1"/>
    <col min="7152" max="7385" width="6.875" style="2"/>
    <col min="7386" max="7396" width="5.625" style="2" customWidth="1"/>
    <col min="7397" max="7397" width="7.5" style="2" customWidth="1"/>
    <col min="7398" max="7403" width="5.625" style="2" customWidth="1"/>
    <col min="7404" max="7404" width="1.5" style="2" customWidth="1"/>
    <col min="7405" max="7406" width="6.875" style="2"/>
    <col min="7407" max="7407" width="9.875" style="2" customWidth="1"/>
    <col min="7408" max="7641" width="6.875" style="2"/>
    <col min="7642" max="7652" width="5.625" style="2" customWidth="1"/>
    <col min="7653" max="7653" width="7.5" style="2" customWidth="1"/>
    <col min="7654" max="7659" width="5.625" style="2" customWidth="1"/>
    <col min="7660" max="7660" width="1.5" style="2" customWidth="1"/>
    <col min="7661" max="7662" width="6.875" style="2"/>
    <col min="7663" max="7663" width="9.875" style="2" customWidth="1"/>
    <col min="7664" max="7897" width="6.875" style="2"/>
    <col min="7898" max="7908" width="5.625" style="2" customWidth="1"/>
    <col min="7909" max="7909" width="7.5" style="2" customWidth="1"/>
    <col min="7910" max="7915" width="5.625" style="2" customWidth="1"/>
    <col min="7916" max="7916" width="1.5" style="2" customWidth="1"/>
    <col min="7917" max="7918" width="6.875" style="2"/>
    <col min="7919" max="7919" width="9.875" style="2" customWidth="1"/>
    <col min="7920" max="8153" width="6.875" style="2"/>
    <col min="8154" max="8164" width="5.625" style="2" customWidth="1"/>
    <col min="8165" max="8165" width="7.5" style="2" customWidth="1"/>
    <col min="8166" max="8171" width="5.625" style="2" customWidth="1"/>
    <col min="8172" max="8172" width="1.5" style="2" customWidth="1"/>
    <col min="8173" max="8174" width="6.875" style="2"/>
    <col min="8175" max="8175" width="9.875" style="2" customWidth="1"/>
    <col min="8176" max="8409" width="6.875" style="2"/>
    <col min="8410" max="8420" width="5.625" style="2" customWidth="1"/>
    <col min="8421" max="8421" width="7.5" style="2" customWidth="1"/>
    <col min="8422" max="8427" width="5.625" style="2" customWidth="1"/>
    <col min="8428" max="8428" width="1.5" style="2" customWidth="1"/>
    <col min="8429" max="8430" width="6.875" style="2"/>
    <col min="8431" max="8431" width="9.875" style="2" customWidth="1"/>
    <col min="8432" max="8665" width="6.875" style="2"/>
    <col min="8666" max="8676" width="5.625" style="2" customWidth="1"/>
    <col min="8677" max="8677" width="7.5" style="2" customWidth="1"/>
    <col min="8678" max="8683" width="5.625" style="2" customWidth="1"/>
    <col min="8684" max="8684" width="1.5" style="2" customWidth="1"/>
    <col min="8685" max="8686" width="6.875" style="2"/>
    <col min="8687" max="8687" width="9.875" style="2" customWidth="1"/>
    <col min="8688" max="8921" width="6.875" style="2"/>
    <col min="8922" max="8932" width="5.625" style="2" customWidth="1"/>
    <col min="8933" max="8933" width="7.5" style="2" customWidth="1"/>
    <col min="8934" max="8939" width="5.625" style="2" customWidth="1"/>
    <col min="8940" max="8940" width="1.5" style="2" customWidth="1"/>
    <col min="8941" max="8942" width="6.875" style="2"/>
    <col min="8943" max="8943" width="9.875" style="2" customWidth="1"/>
    <col min="8944" max="9177" width="6.875" style="2"/>
    <col min="9178" max="9188" width="5.625" style="2" customWidth="1"/>
    <col min="9189" max="9189" width="7.5" style="2" customWidth="1"/>
    <col min="9190" max="9195" width="5.625" style="2" customWidth="1"/>
    <col min="9196" max="9196" width="1.5" style="2" customWidth="1"/>
    <col min="9197" max="9198" width="6.875" style="2"/>
    <col min="9199" max="9199" width="9.875" style="2" customWidth="1"/>
    <col min="9200" max="9433" width="6.875" style="2"/>
    <col min="9434" max="9444" width="5.625" style="2" customWidth="1"/>
    <col min="9445" max="9445" width="7.5" style="2" customWidth="1"/>
    <col min="9446" max="9451" width="5.625" style="2" customWidth="1"/>
    <col min="9452" max="9452" width="1.5" style="2" customWidth="1"/>
    <col min="9453" max="9454" width="6.875" style="2"/>
    <col min="9455" max="9455" width="9.875" style="2" customWidth="1"/>
    <col min="9456" max="9689" width="6.875" style="2"/>
    <col min="9690" max="9700" width="5.625" style="2" customWidth="1"/>
    <col min="9701" max="9701" width="7.5" style="2" customWidth="1"/>
    <col min="9702" max="9707" width="5.625" style="2" customWidth="1"/>
    <col min="9708" max="9708" width="1.5" style="2" customWidth="1"/>
    <col min="9709" max="9710" width="6.875" style="2"/>
    <col min="9711" max="9711" width="9.875" style="2" customWidth="1"/>
    <col min="9712" max="9945" width="6.875" style="2"/>
    <col min="9946" max="9956" width="5.625" style="2" customWidth="1"/>
    <col min="9957" max="9957" width="7.5" style="2" customWidth="1"/>
    <col min="9958" max="9963" width="5.625" style="2" customWidth="1"/>
    <col min="9964" max="9964" width="1.5" style="2" customWidth="1"/>
    <col min="9965" max="9966" width="6.875" style="2"/>
    <col min="9967" max="9967" width="9.875" style="2" customWidth="1"/>
    <col min="9968" max="10201" width="6.875" style="2"/>
    <col min="10202" max="10212" width="5.625" style="2" customWidth="1"/>
    <col min="10213" max="10213" width="7.5" style="2" customWidth="1"/>
    <col min="10214" max="10219" width="5.625" style="2" customWidth="1"/>
    <col min="10220" max="10220" width="1.5" style="2" customWidth="1"/>
    <col min="10221" max="10222" width="6.875" style="2"/>
    <col min="10223" max="10223" width="9.875" style="2" customWidth="1"/>
    <col min="10224" max="10457" width="6.875" style="2"/>
    <col min="10458" max="10468" width="5.625" style="2" customWidth="1"/>
    <col min="10469" max="10469" width="7.5" style="2" customWidth="1"/>
    <col min="10470" max="10475" width="5.625" style="2" customWidth="1"/>
    <col min="10476" max="10476" width="1.5" style="2" customWidth="1"/>
    <col min="10477" max="10478" width="6.875" style="2"/>
    <col min="10479" max="10479" width="9.875" style="2" customWidth="1"/>
    <col min="10480" max="10713" width="6.875" style="2"/>
    <col min="10714" max="10724" width="5.625" style="2" customWidth="1"/>
    <col min="10725" max="10725" width="7.5" style="2" customWidth="1"/>
    <col min="10726" max="10731" width="5.625" style="2" customWidth="1"/>
    <col min="10732" max="10732" width="1.5" style="2" customWidth="1"/>
    <col min="10733" max="10734" width="6.875" style="2"/>
    <col min="10735" max="10735" width="9.875" style="2" customWidth="1"/>
    <col min="10736" max="10969" width="6.875" style="2"/>
    <col min="10970" max="10980" width="5.625" style="2" customWidth="1"/>
    <col min="10981" max="10981" width="7.5" style="2" customWidth="1"/>
    <col min="10982" max="10987" width="5.625" style="2" customWidth="1"/>
    <col min="10988" max="10988" width="1.5" style="2" customWidth="1"/>
    <col min="10989" max="10990" width="6.875" style="2"/>
    <col min="10991" max="10991" width="9.875" style="2" customWidth="1"/>
    <col min="10992" max="11225" width="6.875" style="2"/>
    <col min="11226" max="11236" width="5.625" style="2" customWidth="1"/>
    <col min="11237" max="11237" width="7.5" style="2" customWidth="1"/>
    <col min="11238" max="11243" width="5.625" style="2" customWidth="1"/>
    <col min="11244" max="11244" width="1.5" style="2" customWidth="1"/>
    <col min="11245" max="11246" width="6.875" style="2"/>
    <col min="11247" max="11247" width="9.875" style="2" customWidth="1"/>
    <col min="11248" max="11481" width="6.875" style="2"/>
    <col min="11482" max="11492" width="5.625" style="2" customWidth="1"/>
    <col min="11493" max="11493" width="7.5" style="2" customWidth="1"/>
    <col min="11494" max="11499" width="5.625" style="2" customWidth="1"/>
    <col min="11500" max="11500" width="1.5" style="2" customWidth="1"/>
    <col min="11501" max="11502" width="6.875" style="2"/>
    <col min="11503" max="11503" width="9.875" style="2" customWidth="1"/>
    <col min="11504" max="11737" width="6.875" style="2"/>
    <col min="11738" max="11748" width="5.625" style="2" customWidth="1"/>
    <col min="11749" max="11749" width="7.5" style="2" customWidth="1"/>
    <col min="11750" max="11755" width="5.625" style="2" customWidth="1"/>
    <col min="11756" max="11756" width="1.5" style="2" customWidth="1"/>
    <col min="11757" max="11758" width="6.875" style="2"/>
    <col min="11759" max="11759" width="9.875" style="2" customWidth="1"/>
    <col min="11760" max="11993" width="6.875" style="2"/>
    <col min="11994" max="12004" width="5.625" style="2" customWidth="1"/>
    <col min="12005" max="12005" width="7.5" style="2" customWidth="1"/>
    <col min="12006" max="12011" width="5.625" style="2" customWidth="1"/>
    <col min="12012" max="12012" width="1.5" style="2" customWidth="1"/>
    <col min="12013" max="12014" width="6.875" style="2"/>
    <col min="12015" max="12015" width="9.875" style="2" customWidth="1"/>
    <col min="12016" max="12249" width="6.875" style="2"/>
    <col min="12250" max="12260" width="5.625" style="2" customWidth="1"/>
    <col min="12261" max="12261" width="7.5" style="2" customWidth="1"/>
    <col min="12262" max="12267" width="5.625" style="2" customWidth="1"/>
    <col min="12268" max="12268" width="1.5" style="2" customWidth="1"/>
    <col min="12269" max="12270" width="6.875" style="2"/>
    <col min="12271" max="12271" width="9.875" style="2" customWidth="1"/>
    <col min="12272" max="12505" width="6.875" style="2"/>
    <col min="12506" max="12516" width="5.625" style="2" customWidth="1"/>
    <col min="12517" max="12517" width="7.5" style="2" customWidth="1"/>
    <col min="12518" max="12523" width="5.625" style="2" customWidth="1"/>
    <col min="12524" max="12524" width="1.5" style="2" customWidth="1"/>
    <col min="12525" max="12526" width="6.875" style="2"/>
    <col min="12527" max="12527" width="9.875" style="2" customWidth="1"/>
    <col min="12528" max="12761" width="6.875" style="2"/>
    <col min="12762" max="12772" width="5.625" style="2" customWidth="1"/>
    <col min="12773" max="12773" width="7.5" style="2" customWidth="1"/>
    <col min="12774" max="12779" width="5.625" style="2" customWidth="1"/>
    <col min="12780" max="12780" width="1.5" style="2" customWidth="1"/>
    <col min="12781" max="12782" width="6.875" style="2"/>
    <col min="12783" max="12783" width="9.875" style="2" customWidth="1"/>
    <col min="12784" max="13017" width="6.875" style="2"/>
    <col min="13018" max="13028" width="5.625" style="2" customWidth="1"/>
    <col min="13029" max="13029" width="7.5" style="2" customWidth="1"/>
    <col min="13030" max="13035" width="5.625" style="2" customWidth="1"/>
    <col min="13036" max="13036" width="1.5" style="2" customWidth="1"/>
    <col min="13037" max="13038" width="6.875" style="2"/>
    <col min="13039" max="13039" width="9.875" style="2" customWidth="1"/>
    <col min="13040" max="13273" width="6.875" style="2"/>
    <col min="13274" max="13284" width="5.625" style="2" customWidth="1"/>
    <col min="13285" max="13285" width="7.5" style="2" customWidth="1"/>
    <col min="13286" max="13291" width="5.625" style="2" customWidth="1"/>
    <col min="13292" max="13292" width="1.5" style="2" customWidth="1"/>
    <col min="13293" max="13294" width="6.875" style="2"/>
    <col min="13295" max="13295" width="9.875" style="2" customWidth="1"/>
    <col min="13296" max="13529" width="6.875" style="2"/>
    <col min="13530" max="13540" width="5.625" style="2" customWidth="1"/>
    <col min="13541" max="13541" width="7.5" style="2" customWidth="1"/>
    <col min="13542" max="13547" width="5.625" style="2" customWidth="1"/>
    <col min="13548" max="13548" width="1.5" style="2" customWidth="1"/>
    <col min="13549" max="13550" width="6.875" style="2"/>
    <col min="13551" max="13551" width="9.875" style="2" customWidth="1"/>
    <col min="13552" max="13785" width="6.875" style="2"/>
    <col min="13786" max="13796" width="5.625" style="2" customWidth="1"/>
    <col min="13797" max="13797" width="7.5" style="2" customWidth="1"/>
    <col min="13798" max="13803" width="5.625" style="2" customWidth="1"/>
    <col min="13804" max="13804" width="1.5" style="2" customWidth="1"/>
    <col min="13805" max="13806" width="6.875" style="2"/>
    <col min="13807" max="13807" width="9.875" style="2" customWidth="1"/>
    <col min="13808" max="14041" width="6.875" style="2"/>
    <col min="14042" max="14052" width="5.625" style="2" customWidth="1"/>
    <col min="14053" max="14053" width="7.5" style="2" customWidth="1"/>
    <col min="14054" max="14059" width="5.625" style="2" customWidth="1"/>
    <col min="14060" max="14060" width="1.5" style="2" customWidth="1"/>
    <col min="14061" max="14062" width="6.875" style="2"/>
    <col min="14063" max="14063" width="9.875" style="2" customWidth="1"/>
    <col min="14064" max="14297" width="6.875" style="2"/>
    <col min="14298" max="14308" width="5.625" style="2" customWidth="1"/>
    <col min="14309" max="14309" width="7.5" style="2" customWidth="1"/>
    <col min="14310" max="14315" width="5.625" style="2" customWidth="1"/>
    <col min="14316" max="14316" width="1.5" style="2" customWidth="1"/>
    <col min="14317" max="14318" width="6.875" style="2"/>
    <col min="14319" max="14319" width="9.875" style="2" customWidth="1"/>
    <col min="14320" max="14553" width="6.875" style="2"/>
    <col min="14554" max="14564" width="5.625" style="2" customWidth="1"/>
    <col min="14565" max="14565" width="7.5" style="2" customWidth="1"/>
    <col min="14566" max="14571" width="5.625" style="2" customWidth="1"/>
    <col min="14572" max="14572" width="1.5" style="2" customWidth="1"/>
    <col min="14573" max="14574" width="6.875" style="2"/>
    <col min="14575" max="14575" width="9.875" style="2" customWidth="1"/>
    <col min="14576" max="14809" width="6.875" style="2"/>
    <col min="14810" max="14820" width="5.625" style="2" customWidth="1"/>
    <col min="14821" max="14821" width="7.5" style="2" customWidth="1"/>
    <col min="14822" max="14827" width="5.625" style="2" customWidth="1"/>
    <col min="14828" max="14828" width="1.5" style="2" customWidth="1"/>
    <col min="14829" max="14830" width="6.875" style="2"/>
    <col min="14831" max="14831" width="9.875" style="2" customWidth="1"/>
    <col min="14832" max="15065" width="6.875" style="2"/>
    <col min="15066" max="15076" width="5.625" style="2" customWidth="1"/>
    <col min="15077" max="15077" width="7.5" style="2" customWidth="1"/>
    <col min="15078" max="15083" width="5.625" style="2" customWidth="1"/>
    <col min="15084" max="15084" width="1.5" style="2" customWidth="1"/>
    <col min="15085" max="15086" width="6.875" style="2"/>
    <col min="15087" max="15087" width="9.875" style="2" customWidth="1"/>
    <col min="15088" max="15321" width="6.875" style="2"/>
    <col min="15322" max="15332" width="5.625" style="2" customWidth="1"/>
    <col min="15333" max="15333" width="7.5" style="2" customWidth="1"/>
    <col min="15334" max="15339" width="5.625" style="2" customWidth="1"/>
    <col min="15340" max="15340" width="1.5" style="2" customWidth="1"/>
    <col min="15341" max="15342" width="6.875" style="2"/>
    <col min="15343" max="15343" width="9.875" style="2" customWidth="1"/>
    <col min="15344" max="15577" width="6.875" style="2"/>
    <col min="15578" max="15588" width="5.625" style="2" customWidth="1"/>
    <col min="15589" max="15589" width="7.5" style="2" customWidth="1"/>
    <col min="15590" max="15595" width="5.625" style="2" customWidth="1"/>
    <col min="15596" max="15596" width="1.5" style="2" customWidth="1"/>
    <col min="15597" max="15598" width="6.875" style="2"/>
    <col min="15599" max="15599" width="9.875" style="2" customWidth="1"/>
    <col min="15600" max="15833" width="6.875" style="2"/>
    <col min="15834" max="15844" width="5.625" style="2" customWidth="1"/>
    <col min="15845" max="15845" width="7.5" style="2" customWidth="1"/>
    <col min="15846" max="15851" width="5.625" style="2" customWidth="1"/>
    <col min="15852" max="15852" width="1.5" style="2" customWidth="1"/>
    <col min="15853" max="15854" width="6.875" style="2"/>
    <col min="15855" max="15855" width="9.875" style="2" customWidth="1"/>
    <col min="15856" max="16089" width="6.875" style="2"/>
    <col min="16090" max="16100" width="5.625" style="2" customWidth="1"/>
    <col min="16101" max="16101" width="7.5" style="2" customWidth="1"/>
    <col min="16102" max="16107" width="5.625" style="2" customWidth="1"/>
    <col min="16108" max="16108" width="1.5" style="2" customWidth="1"/>
    <col min="16109" max="16110" width="6.875" style="2"/>
    <col min="16111" max="16111" width="9.875" style="2" customWidth="1"/>
    <col min="16112" max="16384" width="6.875" style="2"/>
  </cols>
  <sheetData>
    <row r="1" spans="1:18" ht="30" customHeight="1" x14ac:dyDescent="0.25">
      <c r="G1" s="99" t="s">
        <v>2</v>
      </c>
      <c r="H1" s="99"/>
      <c r="I1" s="99"/>
      <c r="J1" s="99"/>
      <c r="K1" s="99"/>
      <c r="L1" s="99"/>
      <c r="M1" s="99"/>
      <c r="N1" s="3"/>
      <c r="O1" s="3"/>
      <c r="P1" s="3"/>
      <c r="Q1" s="3"/>
    </row>
    <row r="2" spans="1:18" ht="14.25" customHeight="1" x14ac:dyDescent="0.25">
      <c r="E2" s="3" t="s">
        <v>3</v>
      </c>
      <c r="F2" s="3"/>
      <c r="G2" s="55"/>
      <c r="H2" s="55"/>
      <c r="I2" s="55"/>
      <c r="J2" s="55"/>
      <c r="K2" s="55"/>
      <c r="L2" s="55"/>
      <c r="M2" s="55"/>
      <c r="N2" s="3"/>
      <c r="O2" s="3"/>
      <c r="P2" s="3"/>
      <c r="Q2" s="3"/>
    </row>
    <row r="3" spans="1:18" s="6" customFormat="1" ht="18" customHeight="1" x14ac:dyDescent="0.25">
      <c r="B3" s="4" t="s">
        <v>3</v>
      </c>
      <c r="C3" s="4"/>
      <c r="D3" s="4"/>
      <c r="E3" s="4"/>
      <c r="F3" s="4"/>
      <c r="G3" s="55"/>
      <c r="H3" s="55"/>
      <c r="I3" s="55"/>
      <c r="J3" s="55"/>
      <c r="K3" s="55"/>
      <c r="L3" s="55"/>
      <c r="M3" s="55"/>
      <c r="N3" s="5"/>
      <c r="O3" s="5"/>
      <c r="P3" s="5"/>
      <c r="Q3" s="5"/>
      <c r="R3" s="4"/>
    </row>
    <row r="4" spans="1:18" s="6" customFormat="1" ht="18" customHeight="1" x14ac:dyDescent="0.25">
      <c r="K4" s="100"/>
      <c r="L4" s="100"/>
      <c r="M4" s="100"/>
      <c r="N4" s="7"/>
      <c r="O4" s="7"/>
      <c r="P4" s="7"/>
      <c r="Q4" s="7"/>
      <c r="R4" s="20"/>
    </row>
    <row r="5" spans="1:18" s="6" customFormat="1" ht="18.75" customHeight="1" x14ac:dyDescent="0.25">
      <c r="B5" s="101" t="s">
        <v>31</v>
      </c>
      <c r="C5" s="101"/>
      <c r="D5" s="101"/>
      <c r="E5" s="101"/>
      <c r="F5" s="101"/>
      <c r="G5" s="101"/>
      <c r="H5" s="101"/>
      <c r="I5" s="101"/>
      <c r="K5" s="102" t="s">
        <v>4</v>
      </c>
      <c r="L5" s="102"/>
      <c r="M5" s="102"/>
      <c r="N5" s="102"/>
      <c r="O5" s="102"/>
      <c r="P5" s="102"/>
      <c r="Q5" s="102"/>
      <c r="R5" s="20"/>
    </row>
    <row r="6" spans="1:18" s="6" customFormat="1" ht="18" customHeight="1" x14ac:dyDescent="0.25">
      <c r="B6" s="101" t="s">
        <v>5</v>
      </c>
      <c r="C6" s="101"/>
      <c r="D6" s="101"/>
      <c r="E6" s="101"/>
      <c r="F6" s="101" t="s">
        <v>3</v>
      </c>
      <c r="G6" s="101"/>
      <c r="H6" s="101"/>
      <c r="I6" s="101"/>
      <c r="K6" s="103" t="s">
        <v>6</v>
      </c>
      <c r="L6" s="103"/>
      <c r="M6" s="103"/>
      <c r="N6" s="103"/>
      <c r="O6" s="103"/>
      <c r="P6" s="103"/>
      <c r="Q6" s="103"/>
      <c r="R6" s="20"/>
    </row>
    <row r="7" spans="1:18" s="6" customFormat="1" ht="18" customHeight="1" x14ac:dyDescent="0.25">
      <c r="B7" s="101" t="s">
        <v>7</v>
      </c>
      <c r="C7" s="101"/>
      <c r="D7" s="101"/>
      <c r="E7" s="101"/>
      <c r="F7" s="101" t="s">
        <v>3</v>
      </c>
      <c r="G7" s="101"/>
      <c r="H7" s="101"/>
      <c r="I7" s="101"/>
      <c r="K7" s="103" t="s">
        <v>8</v>
      </c>
      <c r="L7" s="103"/>
      <c r="M7" s="104"/>
      <c r="N7" s="104"/>
      <c r="O7" s="104"/>
      <c r="P7" s="104"/>
      <c r="Q7" s="104"/>
      <c r="R7" s="20"/>
    </row>
    <row r="8" spans="1:18" s="6" customFormat="1" ht="18" customHeight="1" x14ac:dyDescent="0.25">
      <c r="B8" s="101" t="s">
        <v>9</v>
      </c>
      <c r="C8" s="101"/>
      <c r="D8" s="101"/>
      <c r="E8" s="101"/>
      <c r="F8" s="101" t="s">
        <v>3</v>
      </c>
      <c r="G8" s="101"/>
      <c r="H8" s="101"/>
      <c r="I8" s="101"/>
      <c r="K8" s="103" t="s">
        <v>10</v>
      </c>
      <c r="L8" s="103"/>
      <c r="M8" s="103"/>
      <c r="N8" s="103"/>
      <c r="O8" s="103"/>
      <c r="P8" s="103"/>
      <c r="Q8" s="103"/>
      <c r="R8" s="8"/>
    </row>
    <row r="9" spans="1:18" s="6" customFormat="1" ht="15.6" customHeight="1" x14ac:dyDescent="0.25">
      <c r="B9" s="101" t="s">
        <v>11</v>
      </c>
      <c r="C9" s="101"/>
      <c r="D9" s="101"/>
      <c r="E9" s="101"/>
      <c r="F9" s="101" t="s">
        <v>3</v>
      </c>
      <c r="G9" s="101"/>
      <c r="H9" s="101"/>
      <c r="I9" s="101"/>
      <c r="K9" s="9"/>
      <c r="L9" s="9"/>
      <c r="M9" s="103"/>
      <c r="N9" s="103"/>
      <c r="O9" s="103"/>
      <c r="P9" s="103"/>
      <c r="Q9" s="103"/>
    </row>
    <row r="10" spans="1:18" s="6" customFormat="1" ht="20.45" customHeight="1" x14ac:dyDescent="0.25">
      <c r="B10" s="101" t="s">
        <v>12</v>
      </c>
      <c r="C10" s="101"/>
      <c r="D10" s="101"/>
      <c r="E10" s="101"/>
      <c r="F10" s="101"/>
      <c r="G10" s="101"/>
      <c r="H10" s="101"/>
      <c r="I10" s="101"/>
      <c r="J10" s="101"/>
      <c r="K10" s="101"/>
      <c r="L10" s="9"/>
      <c r="M10" s="103"/>
      <c r="N10" s="103"/>
      <c r="O10" s="103"/>
      <c r="P10" s="103"/>
      <c r="Q10" s="103"/>
    </row>
    <row r="11" spans="1:18" s="6" customFormat="1" ht="22.15" customHeight="1" thickBot="1" x14ac:dyDescent="0.3">
      <c r="B11" s="10"/>
      <c r="C11" s="10"/>
      <c r="D11" s="10"/>
      <c r="E11" s="10"/>
      <c r="F11" s="10"/>
      <c r="G11" s="10"/>
      <c r="H11" s="11"/>
      <c r="I11" s="19"/>
      <c r="K11" s="12"/>
      <c r="L11" s="12"/>
      <c r="M11" s="111"/>
      <c r="N11" s="111"/>
      <c r="O11" s="111"/>
      <c r="P11" s="111"/>
      <c r="Q11" s="111"/>
    </row>
    <row r="12" spans="1:18" s="6" customFormat="1" ht="24.75" customHeight="1" x14ac:dyDescent="0.25">
      <c r="A12" s="6" t="s">
        <v>3</v>
      </c>
      <c r="B12" s="112" t="s">
        <v>13</v>
      </c>
      <c r="C12" s="113"/>
      <c r="D12" s="113"/>
      <c r="E12" s="113"/>
      <c r="F12" s="113"/>
      <c r="G12" s="113"/>
      <c r="H12" s="113"/>
      <c r="I12" s="113"/>
      <c r="J12" s="113"/>
      <c r="K12" s="113"/>
      <c r="L12" s="113"/>
      <c r="M12" s="113"/>
      <c r="N12" s="113"/>
      <c r="O12" s="113"/>
      <c r="P12" s="113"/>
      <c r="Q12" s="114"/>
    </row>
    <row r="13" spans="1:18" s="6" customFormat="1" ht="33" customHeight="1" x14ac:dyDescent="0.25">
      <c r="B13" s="137"/>
      <c r="C13" s="138"/>
      <c r="D13" s="138"/>
      <c r="E13" s="138"/>
      <c r="F13" s="138"/>
      <c r="G13" s="138"/>
      <c r="H13" s="138"/>
      <c r="I13" s="138"/>
      <c r="J13" s="138"/>
      <c r="K13" s="138"/>
      <c r="L13" s="138"/>
      <c r="M13" s="138"/>
      <c r="N13" s="138"/>
      <c r="O13" s="138"/>
      <c r="P13" s="138"/>
      <c r="Q13" s="139"/>
    </row>
    <row r="14" spans="1:18" s="6" customFormat="1" ht="16.5" x14ac:dyDescent="0.25">
      <c r="B14" s="137"/>
      <c r="C14" s="138"/>
      <c r="D14" s="138"/>
      <c r="E14" s="138"/>
      <c r="F14" s="138"/>
      <c r="G14" s="138"/>
      <c r="H14" s="138"/>
      <c r="I14" s="138"/>
      <c r="J14" s="138"/>
      <c r="K14" s="138"/>
      <c r="L14" s="138"/>
      <c r="M14" s="138"/>
      <c r="N14" s="138"/>
      <c r="O14" s="138"/>
      <c r="P14" s="138"/>
      <c r="Q14" s="139"/>
    </row>
    <row r="15" spans="1:18" s="6" customFormat="1" ht="16.5" x14ac:dyDescent="0.25">
      <c r="B15" s="137"/>
      <c r="C15" s="138"/>
      <c r="D15" s="138"/>
      <c r="E15" s="138"/>
      <c r="F15" s="138"/>
      <c r="G15" s="138"/>
      <c r="H15" s="138"/>
      <c r="I15" s="138"/>
      <c r="J15" s="138"/>
      <c r="K15" s="138"/>
      <c r="L15" s="138"/>
      <c r="M15" s="138"/>
      <c r="N15" s="138"/>
      <c r="O15" s="138"/>
      <c r="P15" s="138"/>
      <c r="Q15" s="139"/>
    </row>
    <row r="16" spans="1:18" s="6" customFormat="1" ht="16.5" x14ac:dyDescent="0.25">
      <c r="B16" s="137"/>
      <c r="C16" s="138"/>
      <c r="D16" s="138"/>
      <c r="E16" s="138"/>
      <c r="F16" s="138"/>
      <c r="G16" s="138"/>
      <c r="H16" s="138"/>
      <c r="I16" s="138"/>
      <c r="J16" s="138"/>
      <c r="K16" s="138"/>
      <c r="L16" s="138"/>
      <c r="M16" s="138"/>
      <c r="N16" s="138"/>
      <c r="O16" s="138"/>
      <c r="P16" s="138"/>
      <c r="Q16" s="139"/>
    </row>
    <row r="17" spans="2:17" s="6" customFormat="1" ht="16.5" x14ac:dyDescent="0.25">
      <c r="B17" s="137"/>
      <c r="C17" s="138"/>
      <c r="D17" s="138"/>
      <c r="E17" s="138"/>
      <c r="F17" s="138"/>
      <c r="G17" s="138"/>
      <c r="H17" s="138"/>
      <c r="I17" s="138"/>
      <c r="J17" s="138"/>
      <c r="K17" s="138"/>
      <c r="L17" s="138"/>
      <c r="M17" s="138"/>
      <c r="N17" s="138"/>
      <c r="O17" s="138"/>
      <c r="P17" s="138"/>
      <c r="Q17" s="139"/>
    </row>
    <row r="18" spans="2:17" s="6" customFormat="1" ht="16.5" x14ac:dyDescent="0.25">
      <c r="B18" s="137"/>
      <c r="C18" s="138"/>
      <c r="D18" s="138"/>
      <c r="E18" s="138"/>
      <c r="F18" s="138"/>
      <c r="G18" s="138"/>
      <c r="H18" s="138"/>
      <c r="I18" s="138"/>
      <c r="J18" s="138"/>
      <c r="K18" s="138"/>
      <c r="L18" s="138"/>
      <c r="M18" s="138"/>
      <c r="N18" s="138"/>
      <c r="O18" s="138"/>
      <c r="P18" s="138"/>
      <c r="Q18" s="139"/>
    </row>
    <row r="19" spans="2:17" s="6" customFormat="1" ht="21" customHeight="1" thickBot="1" x14ac:dyDescent="0.3">
      <c r="B19" s="145" t="s">
        <v>26</v>
      </c>
      <c r="C19" s="146"/>
      <c r="D19" s="146"/>
      <c r="E19" s="146"/>
      <c r="F19" s="146"/>
      <c r="G19" s="146"/>
      <c r="H19" s="146"/>
      <c r="I19" s="146"/>
      <c r="J19" s="146"/>
      <c r="K19" s="146"/>
      <c r="L19" s="146"/>
      <c r="M19" s="146"/>
      <c r="N19" s="146"/>
      <c r="O19" s="146"/>
      <c r="P19" s="146"/>
      <c r="Q19" s="147"/>
    </row>
    <row r="20" spans="2:17" s="6" customFormat="1" ht="17.25" thickBot="1" x14ac:dyDescent="0.3">
      <c r="B20" s="140" t="s">
        <v>27</v>
      </c>
      <c r="C20" s="141"/>
      <c r="D20" s="140" t="s">
        <v>28</v>
      </c>
      <c r="E20" s="153"/>
      <c r="F20" s="153"/>
      <c r="G20" s="153"/>
      <c r="H20" s="153"/>
      <c r="I20" s="153"/>
      <c r="J20" s="153"/>
      <c r="K20" s="153"/>
      <c r="L20" s="153"/>
      <c r="M20" s="153"/>
      <c r="N20" s="141"/>
      <c r="O20" s="154" t="s">
        <v>29</v>
      </c>
      <c r="P20" s="155"/>
      <c r="Q20" s="156"/>
    </row>
    <row r="21" spans="2:17" s="6" customFormat="1" ht="16.5" x14ac:dyDescent="0.25">
      <c r="B21" s="142"/>
      <c r="C21" s="143"/>
      <c r="D21" s="148"/>
      <c r="E21" s="149"/>
      <c r="F21" s="149"/>
      <c r="G21" s="149"/>
      <c r="H21" s="149"/>
      <c r="I21" s="149"/>
      <c r="J21" s="149"/>
      <c r="K21" s="149"/>
      <c r="L21" s="149"/>
      <c r="M21" s="149"/>
      <c r="N21" s="149"/>
      <c r="O21" s="150">
        <v>0</v>
      </c>
      <c r="P21" s="151"/>
      <c r="Q21" s="152"/>
    </row>
    <row r="22" spans="2:17" s="6" customFormat="1" ht="16.5" x14ac:dyDescent="0.25">
      <c r="B22" s="108"/>
      <c r="C22" s="109"/>
      <c r="D22" s="108"/>
      <c r="E22" s="109"/>
      <c r="F22" s="109"/>
      <c r="G22" s="109"/>
      <c r="H22" s="109"/>
      <c r="I22" s="109"/>
      <c r="J22" s="109"/>
      <c r="K22" s="109"/>
      <c r="L22" s="109"/>
      <c r="M22" s="109"/>
      <c r="N22" s="110"/>
      <c r="O22" s="105"/>
      <c r="P22" s="106"/>
      <c r="Q22" s="107"/>
    </row>
    <row r="23" spans="2:17" s="6" customFormat="1" ht="16.5" x14ac:dyDescent="0.25">
      <c r="B23" s="108"/>
      <c r="C23" s="110"/>
      <c r="D23" s="108"/>
      <c r="E23" s="109"/>
      <c r="F23" s="109"/>
      <c r="G23" s="109"/>
      <c r="H23" s="109"/>
      <c r="I23" s="109"/>
      <c r="J23" s="109"/>
      <c r="K23" s="109"/>
      <c r="L23" s="109"/>
      <c r="M23" s="109"/>
      <c r="N23" s="110"/>
      <c r="O23" s="105"/>
      <c r="P23" s="106"/>
      <c r="Q23" s="107"/>
    </row>
    <row r="24" spans="2:17" s="6" customFormat="1" ht="16.5" x14ac:dyDescent="0.25">
      <c r="B24" s="108"/>
      <c r="C24" s="110"/>
      <c r="D24" s="108"/>
      <c r="E24" s="109"/>
      <c r="F24" s="109"/>
      <c r="G24" s="109"/>
      <c r="H24" s="109"/>
      <c r="I24" s="109"/>
      <c r="J24" s="109"/>
      <c r="K24" s="109"/>
      <c r="L24" s="109"/>
      <c r="M24" s="109"/>
      <c r="N24" s="110"/>
      <c r="O24" s="105"/>
      <c r="P24" s="106"/>
      <c r="Q24" s="107"/>
    </row>
    <row r="25" spans="2:17" s="13" customFormat="1" ht="16.5" x14ac:dyDescent="0.25">
      <c r="B25" s="108"/>
      <c r="C25" s="110"/>
      <c r="D25" s="108"/>
      <c r="E25" s="109"/>
      <c r="F25" s="109"/>
      <c r="G25" s="109"/>
      <c r="H25" s="109"/>
      <c r="I25" s="109"/>
      <c r="J25" s="109"/>
      <c r="K25" s="109"/>
      <c r="L25" s="109"/>
      <c r="M25" s="109"/>
      <c r="N25" s="110"/>
      <c r="O25" s="105"/>
      <c r="P25" s="106"/>
      <c r="Q25" s="107"/>
    </row>
    <row r="26" spans="2:17" s="13" customFormat="1" ht="16.5" x14ac:dyDescent="0.25">
      <c r="B26" s="108"/>
      <c r="C26" s="110"/>
      <c r="D26" s="108"/>
      <c r="E26" s="109"/>
      <c r="F26" s="109"/>
      <c r="G26" s="109"/>
      <c r="H26" s="109"/>
      <c r="I26" s="109"/>
      <c r="J26" s="109"/>
      <c r="K26" s="109"/>
      <c r="L26" s="109"/>
      <c r="M26" s="109"/>
      <c r="N26" s="110"/>
      <c r="O26" s="105"/>
      <c r="P26" s="106"/>
      <c r="Q26" s="107"/>
    </row>
    <row r="27" spans="2:17" s="13" customFormat="1" ht="16.5" x14ac:dyDescent="0.25">
      <c r="B27" s="108"/>
      <c r="C27" s="110"/>
      <c r="D27" s="108"/>
      <c r="E27" s="109"/>
      <c r="F27" s="109"/>
      <c r="G27" s="109"/>
      <c r="H27" s="109"/>
      <c r="I27" s="109"/>
      <c r="J27" s="109"/>
      <c r="K27" s="109"/>
      <c r="L27" s="109"/>
      <c r="M27" s="109"/>
      <c r="N27" s="110"/>
      <c r="O27" s="105"/>
      <c r="P27" s="106"/>
      <c r="Q27" s="107"/>
    </row>
    <row r="28" spans="2:17" s="13" customFormat="1" ht="16.5" x14ac:dyDescent="0.25">
      <c r="B28" s="108"/>
      <c r="C28" s="110"/>
      <c r="D28" s="108"/>
      <c r="E28" s="109"/>
      <c r="F28" s="109"/>
      <c r="G28" s="109"/>
      <c r="H28" s="109"/>
      <c r="I28" s="109"/>
      <c r="J28" s="109"/>
      <c r="K28" s="109"/>
      <c r="L28" s="109"/>
      <c r="M28" s="109"/>
      <c r="N28" s="110"/>
      <c r="O28" s="105"/>
      <c r="P28" s="106"/>
      <c r="Q28" s="107"/>
    </row>
    <row r="29" spans="2:17" s="13" customFormat="1" ht="16.5" x14ac:dyDescent="0.25">
      <c r="B29" s="108"/>
      <c r="C29" s="110"/>
      <c r="D29" s="108"/>
      <c r="E29" s="109"/>
      <c r="F29" s="109"/>
      <c r="G29" s="109"/>
      <c r="H29" s="109"/>
      <c r="I29" s="109"/>
      <c r="J29" s="109"/>
      <c r="K29" s="109"/>
      <c r="L29" s="109"/>
      <c r="M29" s="109"/>
      <c r="N29" s="110"/>
      <c r="O29" s="105"/>
      <c r="P29" s="106"/>
      <c r="Q29" s="107"/>
    </row>
    <row r="30" spans="2:17" s="13" customFormat="1" ht="16.5" x14ac:dyDescent="0.25">
      <c r="B30" s="108"/>
      <c r="C30" s="110"/>
      <c r="D30" s="108"/>
      <c r="E30" s="109"/>
      <c r="F30" s="109"/>
      <c r="G30" s="109"/>
      <c r="H30" s="109"/>
      <c r="I30" s="109"/>
      <c r="J30" s="109"/>
      <c r="K30" s="109"/>
      <c r="L30" s="109"/>
      <c r="M30" s="109"/>
      <c r="N30" s="110"/>
      <c r="O30" s="119"/>
      <c r="P30" s="120"/>
      <c r="Q30" s="121"/>
    </row>
    <row r="31" spans="2:17" s="6" customFormat="1" ht="21.75" customHeight="1" thickBot="1" x14ac:dyDescent="0.3">
      <c r="B31" s="131"/>
      <c r="C31" s="132"/>
      <c r="D31" s="116"/>
      <c r="E31" s="117"/>
      <c r="F31" s="117"/>
      <c r="G31" s="117"/>
      <c r="H31" s="117"/>
      <c r="I31" s="117"/>
      <c r="J31" s="117"/>
      <c r="K31" s="117"/>
      <c r="L31" s="117"/>
      <c r="M31" s="117"/>
      <c r="N31" s="118"/>
      <c r="O31" s="122"/>
      <c r="P31" s="123"/>
      <c r="Q31" s="124"/>
    </row>
    <row r="32" spans="2:17" s="6" customFormat="1" ht="18" customHeight="1" thickBot="1" x14ac:dyDescent="0.3">
      <c r="B32" s="104" t="s">
        <v>14</v>
      </c>
      <c r="C32" s="104"/>
      <c r="D32" s="104"/>
      <c r="E32" s="104"/>
      <c r="F32" s="125" t="s">
        <v>3</v>
      </c>
      <c r="G32" s="126"/>
      <c r="H32" s="21"/>
      <c r="I32" s="127"/>
      <c r="J32" s="128"/>
      <c r="M32" s="129" t="s">
        <v>30</v>
      </c>
      <c r="N32" s="130"/>
      <c r="O32" s="134">
        <f>SUM(O21:Q31)</f>
        <v>0</v>
      </c>
      <c r="P32" s="135"/>
      <c r="Q32" s="136"/>
    </row>
    <row r="33" spans="2:17" ht="15.75" x14ac:dyDescent="0.25">
      <c r="C33" s="14"/>
      <c r="D33" s="14"/>
      <c r="E33" s="14"/>
      <c r="F33" s="14"/>
      <c r="G33" s="14"/>
      <c r="H33" s="14"/>
      <c r="J33" s="15"/>
      <c r="K33" s="15"/>
      <c r="L33" s="15"/>
      <c r="M33" s="15"/>
      <c r="N33" s="15"/>
      <c r="O33" s="15"/>
      <c r="P33" s="15"/>
      <c r="Q33" s="15"/>
    </row>
    <row r="34" spans="2:17" ht="15.75" x14ac:dyDescent="0.25">
      <c r="B34" s="115" t="s">
        <v>16</v>
      </c>
      <c r="C34" s="115"/>
      <c r="D34" s="115"/>
      <c r="E34" s="115"/>
      <c r="F34" s="115"/>
      <c r="G34" s="115"/>
      <c r="H34" s="115"/>
      <c r="I34" s="115"/>
      <c r="J34" s="115"/>
      <c r="K34" s="115"/>
      <c r="L34" s="115"/>
      <c r="M34" s="115"/>
      <c r="N34" s="115"/>
      <c r="O34" s="15"/>
      <c r="P34" s="15"/>
      <c r="Q34" s="15"/>
    </row>
    <row r="35" spans="2:17" ht="15.75" x14ac:dyDescent="0.25">
      <c r="B35" s="54"/>
      <c r="C35" s="54"/>
      <c r="D35" s="54"/>
      <c r="E35" s="54"/>
      <c r="F35" s="54"/>
      <c r="G35" s="54"/>
      <c r="H35" s="54"/>
      <c r="I35" s="54"/>
      <c r="J35" s="54"/>
      <c r="K35" s="54"/>
      <c r="L35" s="54"/>
      <c r="M35" s="15"/>
      <c r="N35" s="15"/>
      <c r="O35" s="15"/>
      <c r="P35" s="15"/>
      <c r="Q35" s="15"/>
    </row>
    <row r="36" spans="2:17" ht="15.75" x14ac:dyDescent="0.25">
      <c r="B36" s="54"/>
      <c r="C36" s="54"/>
      <c r="D36" s="54"/>
      <c r="E36" s="54"/>
      <c r="F36" s="54"/>
      <c r="G36" s="54"/>
      <c r="H36" s="54"/>
      <c r="I36" s="54"/>
      <c r="J36" s="54"/>
      <c r="K36" s="54"/>
      <c r="L36" s="54"/>
      <c r="M36" s="15"/>
      <c r="N36" s="15"/>
      <c r="O36" s="15"/>
      <c r="P36" s="15"/>
      <c r="Q36" s="15"/>
    </row>
    <row r="37" spans="2:17" s="18" customFormat="1" ht="13.5" x14ac:dyDescent="0.25">
      <c r="B37" s="16" t="s">
        <v>3</v>
      </c>
      <c r="C37" s="16"/>
      <c r="D37" s="16"/>
      <c r="E37" s="144"/>
      <c r="F37" s="144"/>
      <c r="G37" s="144"/>
      <c r="H37" s="144"/>
      <c r="I37" s="144"/>
      <c r="J37" s="17"/>
      <c r="K37" s="17"/>
      <c r="L37" s="17"/>
      <c r="M37" s="17"/>
      <c r="N37" s="17"/>
      <c r="O37" s="17"/>
      <c r="P37" s="17"/>
      <c r="Q37" s="17"/>
    </row>
    <row r="38" spans="2:17" s="39" customFormat="1" ht="18" customHeight="1" x14ac:dyDescent="0.25">
      <c r="B38" s="71" t="s">
        <v>17</v>
      </c>
      <c r="C38" s="71"/>
      <c r="D38" s="71"/>
      <c r="E38" s="72" t="s">
        <v>3</v>
      </c>
      <c r="F38" s="72"/>
      <c r="G38" s="72"/>
      <c r="H38" s="72"/>
      <c r="I38" s="72"/>
      <c r="J38" s="72"/>
      <c r="K38" s="42"/>
      <c r="L38" s="43" t="s">
        <v>18</v>
      </c>
      <c r="M38" s="73" t="s">
        <v>3</v>
      </c>
      <c r="N38" s="73"/>
      <c r="O38" s="73"/>
      <c r="P38" s="73"/>
      <c r="Q38" s="73"/>
    </row>
    <row r="39" spans="2:17" s="39" customFormat="1" ht="15.75" x14ac:dyDescent="0.25">
      <c r="B39" s="57"/>
      <c r="C39" s="57"/>
      <c r="D39" s="57"/>
      <c r="E39" s="58"/>
      <c r="F39" s="58"/>
      <c r="G39" s="58"/>
      <c r="H39" s="58"/>
      <c r="I39" s="58"/>
      <c r="J39" s="58"/>
      <c r="K39" s="42"/>
      <c r="L39" s="43"/>
      <c r="M39" s="59"/>
      <c r="N39" s="59"/>
      <c r="O39" s="59"/>
      <c r="P39" s="59"/>
      <c r="Q39" s="59"/>
    </row>
    <row r="40" spans="2:17" s="22" customFormat="1" ht="15.75" x14ac:dyDescent="0.25">
      <c r="B40" s="26" t="s">
        <v>19</v>
      </c>
      <c r="C40" s="44"/>
      <c r="E40" s="44"/>
      <c r="F40" s="133"/>
      <c r="G40" s="133"/>
      <c r="H40" s="133"/>
      <c r="I40" s="133"/>
      <c r="J40" s="133"/>
      <c r="L40" s="45" t="s">
        <v>33</v>
      </c>
      <c r="M40" s="133"/>
      <c r="N40" s="133"/>
      <c r="O40" s="133"/>
      <c r="P40" s="133"/>
      <c r="Q40" s="133"/>
    </row>
    <row r="41" spans="2:17" ht="15.75" x14ac:dyDescent="0.25">
      <c r="B41" s="20"/>
      <c r="C41" s="20"/>
      <c r="D41" s="20"/>
      <c r="E41" s="20"/>
      <c r="F41" s="20"/>
      <c r="G41" s="20"/>
      <c r="H41" s="20"/>
      <c r="I41" s="20"/>
      <c r="J41" s="20"/>
      <c r="K41" s="20"/>
      <c r="L41" s="45" t="s">
        <v>34</v>
      </c>
      <c r="M41" s="74"/>
      <c r="N41" s="74"/>
      <c r="O41" s="74"/>
      <c r="P41" s="74"/>
      <c r="Q41" s="74"/>
    </row>
    <row r="42" spans="2:17" ht="15.75" x14ac:dyDescent="0.25">
      <c r="B42" s="20"/>
      <c r="C42" s="20"/>
      <c r="D42" s="20"/>
      <c r="E42" s="20"/>
      <c r="F42" s="20"/>
      <c r="G42" s="20"/>
      <c r="H42" s="20"/>
      <c r="I42" s="20"/>
      <c r="J42" s="20"/>
      <c r="K42" s="20"/>
      <c r="L42" s="20"/>
      <c r="M42" s="20"/>
      <c r="N42" s="20"/>
      <c r="O42" s="20"/>
      <c r="P42" s="20"/>
      <c r="Q42" s="20"/>
    </row>
    <row r="43" spans="2:17" ht="15.75" x14ac:dyDescent="0.25">
      <c r="B43" s="20"/>
      <c r="C43" s="20"/>
      <c r="D43" s="20"/>
      <c r="E43" s="20"/>
      <c r="F43" s="20"/>
      <c r="G43" s="20"/>
      <c r="H43" s="20"/>
      <c r="I43" s="20"/>
      <c r="J43" s="20"/>
      <c r="K43" s="20"/>
      <c r="L43" s="20"/>
      <c r="M43" s="20"/>
      <c r="N43" s="20"/>
      <c r="O43" s="20"/>
      <c r="P43" s="20"/>
      <c r="Q43" s="20"/>
    </row>
    <row r="45" spans="2:17" s="22" customFormat="1" ht="12.75" customHeight="1" x14ac:dyDescent="0.25">
      <c r="C45" s="66" t="s">
        <v>20</v>
      </c>
      <c r="D45" s="66"/>
      <c r="E45" s="66"/>
      <c r="F45" s="66"/>
      <c r="G45" s="66"/>
      <c r="H45" s="66"/>
      <c r="I45" s="66"/>
      <c r="J45" s="66"/>
      <c r="K45" s="66"/>
      <c r="L45" s="66"/>
      <c r="M45" s="66"/>
      <c r="N45" s="66"/>
      <c r="O45" s="66"/>
      <c r="P45" s="66"/>
      <c r="Q45" s="66"/>
    </row>
    <row r="46" spans="2:17" s="22" customFormat="1" ht="12.75" customHeight="1" x14ac:dyDescent="0.25">
      <c r="C46" s="66"/>
      <c r="D46" s="66"/>
      <c r="E46" s="66"/>
      <c r="F46" s="66"/>
      <c r="G46" s="66"/>
      <c r="H46" s="66"/>
      <c r="I46" s="66"/>
      <c r="J46" s="66"/>
      <c r="K46" s="66"/>
      <c r="L46" s="66"/>
      <c r="M46" s="66"/>
      <c r="N46" s="66"/>
      <c r="O46" s="66"/>
      <c r="P46" s="66"/>
      <c r="Q46" s="66"/>
    </row>
    <row r="47" spans="2:17" s="22" customFormat="1" ht="12.75" customHeight="1" x14ac:dyDescent="0.25"/>
    <row r="48" spans="2:17" s="22" customFormat="1" ht="15.75" x14ac:dyDescent="0.25">
      <c r="C48" s="39"/>
      <c r="D48" s="39"/>
      <c r="E48" s="39"/>
      <c r="F48" s="39"/>
      <c r="G48" s="39"/>
      <c r="H48" s="26" t="s">
        <v>21</v>
      </c>
      <c r="I48" s="46"/>
      <c r="J48" s="26"/>
      <c r="K48" s="26"/>
      <c r="L48" s="67" t="s">
        <v>3</v>
      </c>
      <c r="M48" s="67"/>
      <c r="N48" s="67"/>
      <c r="O48" s="67"/>
      <c r="P48" s="47"/>
      <c r="Q48" s="48"/>
    </row>
    <row r="49" spans="2:17" s="22" customFormat="1" ht="12.75" customHeight="1" x14ac:dyDescent="0.25">
      <c r="C49" s="39"/>
      <c r="D49" s="39"/>
      <c r="E49" s="39"/>
      <c r="F49" s="39"/>
      <c r="G49" s="39"/>
      <c r="H49" s="49" t="s">
        <v>22</v>
      </c>
      <c r="I49" s="46"/>
      <c r="J49" s="46"/>
      <c r="K49" s="46"/>
      <c r="L49" s="68" t="str">
        <f>IF(QuoteID&lt;&gt;"",QuoteID,"")</f>
        <v/>
      </c>
      <c r="M49" s="68"/>
      <c r="N49" s="68"/>
      <c r="O49" s="68"/>
      <c r="P49" s="50"/>
      <c r="Q49" s="51"/>
    </row>
    <row r="50" spans="2:17" s="22" customFormat="1" ht="20.100000000000001" customHeight="1" x14ac:dyDescent="0.25">
      <c r="B50" s="63" t="s">
        <v>23</v>
      </c>
      <c r="C50" s="63"/>
      <c r="D50" s="63"/>
      <c r="E50" s="63"/>
      <c r="F50" s="52"/>
      <c r="G50" s="52"/>
      <c r="H50" s="52"/>
      <c r="I50" s="39"/>
      <c r="J50" s="39"/>
      <c r="K50" s="39"/>
      <c r="L50" s="39"/>
      <c r="M50" s="39"/>
      <c r="N50" s="39"/>
      <c r="O50" s="39"/>
      <c r="P50" s="39"/>
    </row>
    <row r="51" spans="2:17" s="22" customFormat="1" ht="20.100000000000001" customHeight="1" x14ac:dyDescent="0.25">
      <c r="B51" s="53" t="s">
        <v>24</v>
      </c>
      <c r="D51" s="39"/>
      <c r="E51" s="39"/>
      <c r="F51" s="39"/>
      <c r="G51" s="39"/>
      <c r="H51" s="39"/>
      <c r="I51" s="39"/>
      <c r="J51" s="39"/>
      <c r="K51" s="39"/>
      <c r="L51" s="39"/>
      <c r="M51" s="39"/>
      <c r="N51" s="39"/>
      <c r="O51" s="39"/>
      <c r="P51" s="39"/>
    </row>
    <row r="52" spans="2:17" s="22" customFormat="1" ht="12" customHeight="1" x14ac:dyDescent="0.25">
      <c r="B52" s="53"/>
      <c r="D52" s="39"/>
      <c r="E52" s="39"/>
      <c r="F52" s="39"/>
      <c r="G52" s="39"/>
      <c r="H52" s="39"/>
      <c r="I52" s="39"/>
      <c r="J52" s="39"/>
      <c r="K52" s="39"/>
      <c r="L52" s="39"/>
      <c r="M52" s="39"/>
      <c r="N52" s="39"/>
      <c r="O52" s="39"/>
      <c r="P52" s="39"/>
    </row>
    <row r="53" spans="2:17" s="22" customFormat="1" ht="34.5" customHeight="1" x14ac:dyDescent="0.25">
      <c r="B53" s="63" t="s">
        <v>25</v>
      </c>
      <c r="C53" s="63"/>
      <c r="D53" s="63"/>
      <c r="E53" s="63"/>
      <c r="F53" s="63"/>
      <c r="G53" s="63"/>
      <c r="H53" s="52"/>
      <c r="I53" s="52"/>
      <c r="J53" s="52"/>
      <c r="K53" s="52"/>
      <c r="L53" s="39"/>
      <c r="M53" s="39"/>
      <c r="N53" s="39"/>
      <c r="O53" s="39"/>
      <c r="P53" s="39"/>
    </row>
    <row r="54" spans="2:17" s="22" customFormat="1" ht="19.5" customHeight="1" x14ac:dyDescent="0.25">
      <c r="B54" s="69" t="s">
        <v>32</v>
      </c>
      <c r="C54" s="69"/>
      <c r="D54" s="69"/>
      <c r="E54" s="69"/>
      <c r="F54" s="69"/>
      <c r="G54" s="69"/>
      <c r="H54" s="69"/>
      <c r="I54" s="69"/>
      <c r="J54" s="69"/>
      <c r="K54" s="69"/>
      <c r="L54" s="69"/>
      <c r="M54" s="69"/>
      <c r="N54" s="69"/>
      <c r="O54" s="69"/>
      <c r="P54" s="69"/>
      <c r="Q54" s="69"/>
    </row>
    <row r="55" spans="2:17" s="22" customFormat="1" ht="20.100000000000001" customHeight="1" x14ac:dyDescent="0.25">
      <c r="B55" s="69"/>
      <c r="C55" s="69"/>
      <c r="D55" s="69"/>
      <c r="E55" s="69"/>
      <c r="F55" s="69"/>
      <c r="G55" s="69"/>
      <c r="H55" s="69"/>
      <c r="I55" s="69"/>
      <c r="J55" s="69"/>
      <c r="K55" s="69"/>
      <c r="L55" s="69"/>
      <c r="M55" s="69"/>
      <c r="N55" s="69"/>
      <c r="O55" s="69"/>
      <c r="P55" s="69"/>
      <c r="Q55" s="69"/>
    </row>
    <row r="56" spans="2:17" s="22" customFormat="1" ht="20.100000000000001" customHeight="1" x14ac:dyDescent="0.25">
      <c r="B56" s="69"/>
      <c r="C56" s="69"/>
      <c r="D56" s="69"/>
      <c r="E56" s="69"/>
      <c r="F56" s="69"/>
      <c r="G56" s="69"/>
      <c r="H56" s="69"/>
      <c r="I56" s="69"/>
      <c r="J56" s="69"/>
      <c r="K56" s="69"/>
      <c r="L56" s="69"/>
      <c r="M56" s="69"/>
      <c r="N56" s="69"/>
      <c r="O56" s="69"/>
      <c r="P56" s="69"/>
      <c r="Q56" s="69"/>
    </row>
    <row r="57" spans="2:17" s="22" customFormat="1" ht="20.100000000000001" customHeight="1" x14ac:dyDescent="0.25">
      <c r="B57" s="69"/>
      <c r="C57" s="69"/>
      <c r="D57" s="69"/>
      <c r="E57" s="69"/>
      <c r="F57" s="69"/>
      <c r="G57" s="69"/>
      <c r="H57" s="69"/>
      <c r="I57" s="69"/>
      <c r="J57" s="69"/>
      <c r="K57" s="69"/>
      <c r="L57" s="69"/>
      <c r="M57" s="69"/>
      <c r="N57" s="69"/>
      <c r="O57" s="69"/>
      <c r="P57" s="69"/>
      <c r="Q57" s="69"/>
    </row>
    <row r="58" spans="2:17" s="22" customFormat="1" ht="20.100000000000001" customHeight="1" x14ac:dyDescent="0.25">
      <c r="B58" s="69"/>
      <c r="C58" s="69"/>
      <c r="D58" s="69"/>
      <c r="E58" s="69"/>
      <c r="F58" s="69"/>
      <c r="G58" s="69"/>
      <c r="H58" s="69"/>
      <c r="I58" s="69"/>
      <c r="J58" s="69"/>
      <c r="K58" s="69"/>
      <c r="L58" s="69"/>
      <c r="M58" s="69"/>
      <c r="N58" s="69"/>
      <c r="O58" s="69"/>
      <c r="P58" s="69"/>
      <c r="Q58" s="69"/>
    </row>
    <row r="59" spans="2:17" s="22" customFormat="1" ht="20.100000000000001" customHeight="1" x14ac:dyDescent="0.25">
      <c r="B59" s="69"/>
      <c r="C59" s="69"/>
      <c r="D59" s="69"/>
      <c r="E59" s="69"/>
      <c r="F59" s="69"/>
      <c r="G59" s="69"/>
      <c r="H59" s="69"/>
      <c r="I59" s="69"/>
      <c r="J59" s="69"/>
      <c r="K59" s="69"/>
      <c r="L59" s="69"/>
      <c r="M59" s="69"/>
      <c r="N59" s="69"/>
      <c r="O59" s="69"/>
      <c r="P59" s="69"/>
      <c r="Q59" s="69"/>
    </row>
    <row r="60" spans="2:17" s="22" customFormat="1" ht="20.100000000000001" customHeight="1" x14ac:dyDescent="0.25">
      <c r="B60" s="69"/>
      <c r="C60" s="69"/>
      <c r="D60" s="69"/>
      <c r="E60" s="69"/>
      <c r="F60" s="69"/>
      <c r="G60" s="69"/>
      <c r="H60" s="69"/>
      <c r="I60" s="69"/>
      <c r="J60" s="69"/>
      <c r="K60" s="69"/>
      <c r="L60" s="69"/>
      <c r="M60" s="69"/>
      <c r="N60" s="69"/>
      <c r="O60" s="69"/>
      <c r="P60" s="69"/>
      <c r="Q60" s="69"/>
    </row>
    <row r="61" spans="2:17" s="22" customFormat="1" ht="20.100000000000001" customHeight="1" x14ac:dyDescent="0.25">
      <c r="B61" s="69"/>
      <c r="C61" s="69"/>
      <c r="D61" s="69"/>
      <c r="E61" s="69"/>
      <c r="F61" s="69"/>
      <c r="G61" s="69"/>
      <c r="H61" s="69"/>
      <c r="I61" s="69"/>
      <c r="J61" s="69"/>
      <c r="K61" s="69"/>
      <c r="L61" s="69"/>
      <c r="M61" s="69"/>
      <c r="N61" s="69"/>
      <c r="O61" s="69"/>
      <c r="P61" s="69"/>
      <c r="Q61" s="69"/>
    </row>
    <row r="62" spans="2:17" s="22" customFormat="1" ht="20.100000000000001" customHeight="1" x14ac:dyDescent="0.25">
      <c r="B62" s="69"/>
      <c r="C62" s="69"/>
      <c r="D62" s="69"/>
      <c r="E62" s="69"/>
      <c r="F62" s="69"/>
      <c r="G62" s="69"/>
      <c r="H62" s="69"/>
      <c r="I62" s="69"/>
      <c r="J62" s="69"/>
      <c r="K62" s="69"/>
      <c r="L62" s="69"/>
      <c r="M62" s="69"/>
      <c r="N62" s="69"/>
      <c r="O62" s="69"/>
      <c r="P62" s="69"/>
      <c r="Q62" s="69"/>
    </row>
    <row r="63" spans="2:17" s="22" customFormat="1" ht="20.100000000000001" customHeight="1" x14ac:dyDescent="0.25">
      <c r="B63" s="69"/>
      <c r="C63" s="69"/>
      <c r="D63" s="69"/>
      <c r="E63" s="69"/>
      <c r="F63" s="69"/>
      <c r="G63" s="69"/>
      <c r="H63" s="69"/>
      <c r="I63" s="69"/>
      <c r="J63" s="69"/>
      <c r="K63" s="69"/>
      <c r="L63" s="69"/>
      <c r="M63" s="69"/>
      <c r="N63" s="69"/>
      <c r="O63" s="69"/>
      <c r="P63" s="69"/>
      <c r="Q63" s="69"/>
    </row>
    <row r="64" spans="2:17" s="22" customFormat="1" ht="20.100000000000001" customHeight="1" x14ac:dyDescent="0.25">
      <c r="B64" s="69"/>
      <c r="C64" s="69"/>
      <c r="D64" s="69"/>
      <c r="E64" s="69"/>
      <c r="F64" s="69"/>
      <c r="G64" s="69"/>
      <c r="H64" s="69"/>
      <c r="I64" s="69"/>
      <c r="J64" s="69"/>
      <c r="K64" s="69"/>
      <c r="L64" s="69"/>
      <c r="M64" s="69"/>
      <c r="N64" s="69"/>
      <c r="O64" s="69"/>
      <c r="P64" s="69"/>
      <c r="Q64" s="69"/>
    </row>
    <row r="65" spans="2:17" s="22" customFormat="1" ht="20.100000000000001" customHeight="1" x14ac:dyDescent="0.25">
      <c r="B65" s="69"/>
      <c r="C65" s="69"/>
      <c r="D65" s="69"/>
      <c r="E65" s="69"/>
      <c r="F65" s="69"/>
      <c r="G65" s="69"/>
      <c r="H65" s="69"/>
      <c r="I65" s="69"/>
      <c r="J65" s="69"/>
      <c r="K65" s="69"/>
      <c r="L65" s="69"/>
      <c r="M65" s="69"/>
      <c r="N65" s="69"/>
      <c r="O65" s="69"/>
      <c r="P65" s="69"/>
      <c r="Q65" s="69"/>
    </row>
    <row r="66" spans="2:17" s="22" customFormat="1" ht="20.100000000000001" customHeight="1" x14ac:dyDescent="0.25">
      <c r="B66" s="69"/>
      <c r="C66" s="69"/>
      <c r="D66" s="69"/>
      <c r="E66" s="69"/>
      <c r="F66" s="69"/>
      <c r="G66" s="69"/>
      <c r="H66" s="69"/>
      <c r="I66" s="69"/>
      <c r="J66" s="69"/>
      <c r="K66" s="69"/>
      <c r="L66" s="69"/>
      <c r="M66" s="69"/>
      <c r="N66" s="69"/>
      <c r="O66" s="69"/>
      <c r="P66" s="69"/>
      <c r="Q66" s="69"/>
    </row>
    <row r="67" spans="2:17" s="22" customFormat="1" ht="20.100000000000001" customHeight="1" x14ac:dyDescent="0.25">
      <c r="B67" s="69"/>
      <c r="C67" s="69"/>
      <c r="D67" s="69"/>
      <c r="E67" s="69"/>
      <c r="F67" s="69"/>
      <c r="G67" s="69"/>
      <c r="H67" s="69"/>
      <c r="I67" s="69"/>
      <c r="J67" s="69"/>
      <c r="K67" s="69"/>
      <c r="L67" s="69"/>
      <c r="M67" s="69"/>
      <c r="N67" s="69"/>
      <c r="O67" s="69"/>
      <c r="P67" s="69"/>
      <c r="Q67" s="69"/>
    </row>
    <row r="68" spans="2:17" s="22" customFormat="1" ht="20.100000000000001" customHeight="1" x14ac:dyDescent="0.25">
      <c r="B68" s="69"/>
      <c r="C68" s="69"/>
      <c r="D68" s="69"/>
      <c r="E68" s="69"/>
      <c r="F68" s="69"/>
      <c r="G68" s="69"/>
      <c r="H68" s="69"/>
      <c r="I68" s="69"/>
      <c r="J68" s="69"/>
      <c r="K68" s="69"/>
      <c r="L68" s="69"/>
      <c r="M68" s="69"/>
      <c r="N68" s="69"/>
      <c r="O68" s="69"/>
      <c r="P68" s="69"/>
      <c r="Q68" s="69"/>
    </row>
    <row r="69" spans="2:17" s="22" customFormat="1" ht="20.100000000000001" customHeight="1" x14ac:dyDescent="0.25">
      <c r="B69" s="69"/>
      <c r="C69" s="69"/>
      <c r="D69" s="69"/>
      <c r="E69" s="69"/>
      <c r="F69" s="69"/>
      <c r="G69" s="69"/>
      <c r="H69" s="69"/>
      <c r="I69" s="69"/>
      <c r="J69" s="69"/>
      <c r="K69" s="69"/>
      <c r="L69" s="69"/>
      <c r="M69" s="69"/>
      <c r="N69" s="69"/>
      <c r="O69" s="69"/>
      <c r="P69" s="69"/>
      <c r="Q69" s="69"/>
    </row>
    <row r="70" spans="2:17" s="22" customFormat="1" ht="20.100000000000001" customHeight="1" x14ac:dyDescent="0.25">
      <c r="B70" s="69"/>
      <c r="C70" s="69"/>
      <c r="D70" s="69"/>
      <c r="E70" s="69"/>
      <c r="F70" s="69"/>
      <c r="G70" s="69"/>
      <c r="H70" s="69"/>
      <c r="I70" s="69"/>
      <c r="J70" s="69"/>
      <c r="K70" s="69"/>
      <c r="L70" s="69"/>
      <c r="M70" s="69"/>
      <c r="N70" s="69"/>
      <c r="O70" s="69"/>
      <c r="P70" s="69"/>
      <c r="Q70" s="69"/>
    </row>
    <row r="71" spans="2:17" s="22" customFormat="1" ht="12.75" customHeight="1" x14ac:dyDescent="0.25">
      <c r="B71" s="69"/>
      <c r="C71" s="69"/>
      <c r="D71" s="69"/>
      <c r="E71" s="69"/>
      <c r="F71" s="69"/>
      <c r="G71" s="69"/>
      <c r="H71" s="69"/>
      <c r="I71" s="69"/>
      <c r="J71" s="69"/>
      <c r="K71" s="69"/>
      <c r="L71" s="69"/>
      <c r="M71" s="69"/>
      <c r="N71" s="69"/>
      <c r="O71" s="69"/>
      <c r="P71" s="69"/>
      <c r="Q71" s="69"/>
    </row>
    <row r="72" spans="2:17" s="22" customFormat="1" ht="12.75" customHeight="1" x14ac:dyDescent="0.25">
      <c r="B72" s="69"/>
      <c r="C72" s="69"/>
      <c r="D72" s="69"/>
      <c r="E72" s="69"/>
      <c r="F72" s="69"/>
      <c r="G72" s="69"/>
      <c r="H72" s="69"/>
      <c r="I72" s="69"/>
      <c r="J72" s="69"/>
      <c r="K72" s="69"/>
      <c r="L72" s="69"/>
      <c r="M72" s="69"/>
      <c r="N72" s="69"/>
      <c r="O72" s="69"/>
      <c r="P72" s="69"/>
      <c r="Q72" s="69"/>
    </row>
    <row r="73" spans="2:17" s="22" customFormat="1" ht="12.75" customHeight="1" x14ac:dyDescent="0.25">
      <c r="B73" s="69"/>
      <c r="C73" s="69"/>
      <c r="D73" s="69"/>
      <c r="E73" s="69"/>
      <c r="F73" s="69"/>
      <c r="G73" s="69"/>
      <c r="H73" s="69"/>
      <c r="I73" s="69"/>
      <c r="J73" s="69"/>
      <c r="K73" s="69"/>
      <c r="L73" s="69"/>
      <c r="M73" s="69"/>
      <c r="N73" s="69"/>
      <c r="O73" s="69"/>
      <c r="P73" s="69"/>
      <c r="Q73" s="69"/>
    </row>
    <row r="74" spans="2:17" s="22" customFormat="1" ht="12.75" customHeight="1" x14ac:dyDescent="0.25">
      <c r="B74" s="69"/>
      <c r="C74" s="69"/>
      <c r="D74" s="69"/>
      <c r="E74" s="69"/>
      <c r="F74" s="69"/>
      <c r="G74" s="69"/>
      <c r="H74" s="69"/>
      <c r="I74" s="69"/>
      <c r="J74" s="69"/>
      <c r="K74" s="69"/>
      <c r="L74" s="69"/>
      <c r="M74" s="69"/>
      <c r="N74" s="69"/>
      <c r="O74" s="69"/>
      <c r="P74" s="69"/>
      <c r="Q74" s="69"/>
    </row>
    <row r="75" spans="2:17" s="22" customFormat="1" ht="12.75" customHeight="1" x14ac:dyDescent="0.25">
      <c r="B75" s="69"/>
      <c r="C75" s="69"/>
      <c r="D75" s="69"/>
      <c r="E75" s="69"/>
      <c r="F75" s="69"/>
      <c r="G75" s="69"/>
      <c r="H75" s="69"/>
      <c r="I75" s="69"/>
      <c r="J75" s="69"/>
      <c r="K75" s="69"/>
      <c r="L75" s="69"/>
      <c r="M75" s="69"/>
      <c r="N75" s="69"/>
      <c r="O75" s="69"/>
      <c r="P75" s="69"/>
      <c r="Q75" s="69"/>
    </row>
    <row r="76" spans="2:17" s="22" customFormat="1" ht="16.5" customHeight="1" x14ac:dyDescent="0.25">
      <c r="B76" s="69"/>
      <c r="C76" s="69"/>
      <c r="D76" s="69"/>
      <c r="E76" s="69"/>
      <c r="F76" s="69"/>
      <c r="G76" s="69"/>
      <c r="H76" s="69"/>
      <c r="I76" s="69"/>
      <c r="J76" s="69"/>
      <c r="K76" s="69"/>
      <c r="L76" s="69"/>
      <c r="M76" s="69"/>
      <c r="N76" s="69"/>
      <c r="O76" s="69"/>
      <c r="P76" s="69"/>
      <c r="Q76" s="69"/>
    </row>
    <row r="77" spans="2:17" ht="12.75" customHeight="1" x14ac:dyDescent="0.25">
      <c r="B77" s="69"/>
      <c r="C77" s="69"/>
      <c r="D77" s="69"/>
      <c r="E77" s="69"/>
      <c r="F77" s="69"/>
      <c r="G77" s="69"/>
      <c r="H77" s="69"/>
      <c r="I77" s="69"/>
      <c r="J77" s="69"/>
      <c r="K77" s="69"/>
      <c r="L77" s="69"/>
      <c r="M77" s="69"/>
      <c r="N77" s="69"/>
      <c r="O77" s="69"/>
      <c r="P77" s="69"/>
      <c r="Q77" s="69"/>
    </row>
    <row r="78" spans="2:17" ht="12.75" customHeight="1" x14ac:dyDescent="0.25">
      <c r="B78" s="69"/>
      <c r="C78" s="69"/>
      <c r="D78" s="69"/>
      <c r="E78" s="69"/>
      <c r="F78" s="69"/>
      <c r="G78" s="69"/>
      <c r="H78" s="69"/>
      <c r="I78" s="69"/>
      <c r="J78" s="69"/>
      <c r="K78" s="69"/>
      <c r="L78" s="69"/>
      <c r="M78" s="69"/>
      <c r="N78" s="69"/>
      <c r="O78" s="69"/>
      <c r="P78" s="69"/>
      <c r="Q78" s="69"/>
    </row>
    <row r="79" spans="2:17" ht="12.75" customHeight="1" x14ac:dyDescent="0.25">
      <c r="B79" s="69"/>
      <c r="C79" s="69"/>
      <c r="D79" s="69"/>
      <c r="E79" s="69"/>
      <c r="F79" s="69"/>
      <c r="G79" s="69"/>
      <c r="H79" s="69"/>
      <c r="I79" s="69"/>
      <c r="J79" s="69"/>
      <c r="K79" s="69"/>
      <c r="L79" s="69"/>
      <c r="M79" s="69"/>
      <c r="N79" s="69"/>
      <c r="O79" s="69"/>
      <c r="P79" s="69"/>
      <c r="Q79" s="69"/>
    </row>
    <row r="80" spans="2:17" ht="12.75" customHeight="1" x14ac:dyDescent="0.25">
      <c r="B80" s="69"/>
      <c r="C80" s="69"/>
      <c r="D80" s="69"/>
      <c r="E80" s="69"/>
      <c r="F80" s="69"/>
      <c r="G80" s="69"/>
      <c r="H80" s="69"/>
      <c r="I80" s="69"/>
      <c r="J80" s="69"/>
      <c r="K80" s="69"/>
      <c r="L80" s="69"/>
      <c r="M80" s="69"/>
      <c r="N80" s="69"/>
      <c r="O80" s="69"/>
      <c r="P80" s="69"/>
      <c r="Q80" s="69"/>
    </row>
    <row r="81" spans="2:17" ht="12.75" customHeight="1" x14ac:dyDescent="0.25">
      <c r="B81" s="69"/>
      <c r="C81" s="69"/>
      <c r="D81" s="69"/>
      <c r="E81" s="69"/>
      <c r="F81" s="69"/>
      <c r="G81" s="69"/>
      <c r="H81" s="69"/>
      <c r="I81" s="69"/>
      <c r="J81" s="69"/>
      <c r="K81" s="69"/>
      <c r="L81" s="69"/>
      <c r="M81" s="69"/>
      <c r="N81" s="69"/>
      <c r="O81" s="69"/>
      <c r="P81" s="69"/>
      <c r="Q81" s="69"/>
    </row>
    <row r="82" spans="2:17" ht="12.75" customHeight="1" x14ac:dyDescent="0.25">
      <c r="B82" s="69"/>
      <c r="C82" s="69"/>
      <c r="D82" s="69"/>
      <c r="E82" s="69"/>
      <c r="F82" s="69"/>
      <c r="G82" s="69"/>
      <c r="H82" s="69"/>
      <c r="I82" s="69"/>
      <c r="J82" s="69"/>
      <c r="K82" s="69"/>
      <c r="L82" s="69"/>
      <c r="M82" s="69"/>
      <c r="N82" s="69"/>
      <c r="O82" s="69"/>
      <c r="P82" s="69"/>
      <c r="Q82" s="69"/>
    </row>
    <row r="83" spans="2:17" ht="12.75" customHeight="1" x14ac:dyDescent="0.25">
      <c r="B83" s="69"/>
      <c r="C83" s="69"/>
      <c r="D83" s="69"/>
      <c r="E83" s="69"/>
      <c r="F83" s="69"/>
      <c r="G83" s="69"/>
      <c r="H83" s="69"/>
      <c r="I83" s="69"/>
      <c r="J83" s="69"/>
      <c r="K83" s="69"/>
      <c r="L83" s="69"/>
      <c r="M83" s="69"/>
      <c r="N83" s="69"/>
      <c r="O83" s="69"/>
      <c r="P83" s="69"/>
      <c r="Q83" s="69"/>
    </row>
    <row r="84" spans="2:17" ht="12.75" customHeight="1" x14ac:dyDescent="0.25">
      <c r="B84" s="69"/>
      <c r="C84" s="69"/>
      <c r="D84" s="69"/>
      <c r="E84" s="69"/>
      <c r="F84" s="69"/>
      <c r="G84" s="69"/>
      <c r="H84" s="69"/>
      <c r="I84" s="69"/>
      <c r="J84" s="69"/>
      <c r="K84" s="69"/>
      <c r="L84" s="69"/>
      <c r="M84" s="69"/>
      <c r="N84" s="69"/>
      <c r="O84" s="69"/>
      <c r="P84" s="69"/>
      <c r="Q84" s="69"/>
    </row>
    <row r="85" spans="2:17" ht="12.75" customHeight="1" x14ac:dyDescent="0.25">
      <c r="B85" s="69"/>
      <c r="C85" s="69"/>
      <c r="D85" s="69"/>
      <c r="E85" s="69"/>
      <c r="F85" s="69"/>
      <c r="G85" s="69"/>
      <c r="H85" s="69"/>
      <c r="I85" s="69"/>
      <c r="J85" s="69"/>
      <c r="K85" s="69"/>
      <c r="L85" s="69"/>
      <c r="M85" s="69"/>
      <c r="N85" s="69"/>
      <c r="O85" s="69"/>
      <c r="P85" s="69"/>
      <c r="Q85" s="69"/>
    </row>
    <row r="86" spans="2:17" ht="12.75" customHeight="1" x14ac:dyDescent="0.25">
      <c r="B86" s="56"/>
      <c r="C86" s="56"/>
      <c r="D86" s="56"/>
      <c r="E86" s="56"/>
      <c r="F86" s="56"/>
      <c r="G86" s="56"/>
      <c r="H86" s="56"/>
      <c r="I86" s="56"/>
      <c r="J86" s="56"/>
      <c r="K86" s="56"/>
      <c r="L86" s="56"/>
      <c r="M86" s="56"/>
      <c r="N86" s="56"/>
      <c r="O86" s="56"/>
      <c r="P86" s="56"/>
      <c r="Q86" s="56"/>
    </row>
  </sheetData>
  <dataConsolidate link="1"/>
  <mergeCells count="83">
    <mergeCell ref="O20:Q20"/>
    <mergeCell ref="D22:N22"/>
    <mergeCell ref="O22:Q22"/>
    <mergeCell ref="O23:Q23"/>
    <mergeCell ref="O24:Q24"/>
    <mergeCell ref="D23:N23"/>
    <mergeCell ref="D24:N24"/>
    <mergeCell ref="B50:E50"/>
    <mergeCell ref="B53:G53"/>
    <mergeCell ref="B54:Q85"/>
    <mergeCell ref="C45:Q46"/>
    <mergeCell ref="B13:Q18"/>
    <mergeCell ref="B20:C20"/>
    <mergeCell ref="B21:C21"/>
    <mergeCell ref="E37:I37"/>
    <mergeCell ref="B22:C22"/>
    <mergeCell ref="B28:C28"/>
    <mergeCell ref="B23:C23"/>
    <mergeCell ref="B24:C24"/>
    <mergeCell ref="B19:Q19"/>
    <mergeCell ref="D21:N21"/>
    <mergeCell ref="O21:Q21"/>
    <mergeCell ref="D20:N20"/>
    <mergeCell ref="F40:J40"/>
    <mergeCell ref="M40:Q40"/>
    <mergeCell ref="L48:O48"/>
    <mergeCell ref="L49:O49"/>
    <mergeCell ref="O32:Q32"/>
    <mergeCell ref="M41:Q41"/>
    <mergeCell ref="B38:D38"/>
    <mergeCell ref="E38:J38"/>
    <mergeCell ref="M38:Q38"/>
    <mergeCell ref="B34:N34"/>
    <mergeCell ref="D30:N30"/>
    <mergeCell ref="D31:N31"/>
    <mergeCell ref="O30:Q30"/>
    <mergeCell ref="O31:Q31"/>
    <mergeCell ref="B32:E32"/>
    <mergeCell ref="F32:G32"/>
    <mergeCell ref="I32:J32"/>
    <mergeCell ref="M32:N32"/>
    <mergeCell ref="B31:C31"/>
    <mergeCell ref="B30:C30"/>
    <mergeCell ref="B10:D10"/>
    <mergeCell ref="M10:Q10"/>
    <mergeCell ref="M11:Q11"/>
    <mergeCell ref="B12:Q12"/>
    <mergeCell ref="E10:K10"/>
    <mergeCell ref="O28:Q28"/>
    <mergeCell ref="D27:N27"/>
    <mergeCell ref="D28:N28"/>
    <mergeCell ref="O25:Q25"/>
    <mergeCell ref="B29:C29"/>
    <mergeCell ref="O26:Q26"/>
    <mergeCell ref="O27:Q27"/>
    <mergeCell ref="D25:N25"/>
    <mergeCell ref="D26:N26"/>
    <mergeCell ref="B25:C25"/>
    <mergeCell ref="D29:N29"/>
    <mergeCell ref="O29:Q29"/>
    <mergeCell ref="B27:C27"/>
    <mergeCell ref="B26:C26"/>
    <mergeCell ref="B8:D8"/>
    <mergeCell ref="E8:I8"/>
    <mergeCell ref="K8:L8"/>
    <mergeCell ref="M8:Q8"/>
    <mergeCell ref="B9:D9"/>
    <mergeCell ref="E9:I9"/>
    <mergeCell ref="M9:Q9"/>
    <mergeCell ref="B6:D6"/>
    <mergeCell ref="E6:I6"/>
    <mergeCell ref="K6:L6"/>
    <mergeCell ref="M6:Q6"/>
    <mergeCell ref="B7:D7"/>
    <mergeCell ref="E7:I7"/>
    <mergeCell ref="K7:L7"/>
    <mergeCell ref="M7:Q7"/>
    <mergeCell ref="K4:M4"/>
    <mergeCell ref="B5:D5"/>
    <mergeCell ref="E5:I5"/>
    <mergeCell ref="K5:L5"/>
    <mergeCell ref="M5:Q5"/>
    <mergeCell ref="G1:M1"/>
  </mergeCells>
  <pageMargins left="0.25" right="0.25" top="0.5" bottom="0.5" header="0.3" footer="0.3"/>
  <pageSetup fitToHeight="0" orientation="portrait" verticalDpi="1200" r:id="rId1"/>
  <headerFooter alignWithMargins="0">
    <oddFooter>&amp;CPO BOX 24567 * SEATTLE * WA * 98124 * 206.762.5900 * FAX 206.762.2624&amp;RPage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3"/>
  <sheetViews>
    <sheetView showGridLines="0" workbookViewId="0">
      <selection activeCell="A2" sqref="A2"/>
    </sheetView>
  </sheetViews>
  <sheetFormatPr defaultRowHeight="15" x14ac:dyDescent="0.25"/>
  <sheetData>
    <row r="1" spans="1:23" ht="27.75" customHeight="1" x14ac:dyDescent="0.25">
      <c r="A1" s="1" t="s">
        <v>1</v>
      </c>
      <c r="B1" s="1"/>
      <c r="C1" s="1"/>
      <c r="D1" s="1"/>
      <c r="E1" s="1"/>
      <c r="F1" s="1"/>
      <c r="G1" s="1"/>
      <c r="H1" s="1"/>
      <c r="I1" s="1"/>
      <c r="J1" s="1"/>
      <c r="K1" s="1"/>
      <c r="L1" s="1"/>
      <c r="M1" s="1"/>
      <c r="N1" s="1"/>
      <c r="O1" s="1"/>
      <c r="P1" s="1"/>
      <c r="Q1" s="1"/>
      <c r="R1" s="1"/>
      <c r="S1" s="1"/>
      <c r="T1" s="1"/>
      <c r="U1" s="1"/>
      <c r="V1" s="1"/>
      <c r="W1" s="1"/>
    </row>
    <row r="2" spans="1:23" ht="36" customHeight="1" x14ac:dyDescent="0.25">
      <c r="B2" s="1"/>
      <c r="C2" s="1"/>
      <c r="D2" s="1"/>
      <c r="E2" s="1"/>
      <c r="F2" s="1"/>
      <c r="G2" s="1"/>
      <c r="H2" s="1"/>
      <c r="I2" s="1"/>
      <c r="J2" s="1"/>
      <c r="K2" s="1"/>
      <c r="L2" s="1"/>
      <c r="M2" s="1"/>
      <c r="N2" s="1"/>
      <c r="O2" s="1"/>
    </row>
    <row r="3" spans="1:23" ht="14.45" customHeight="1" x14ac:dyDescent="0.25">
      <c r="A3" s="1"/>
      <c r="B3" s="1"/>
      <c r="C3" s="1"/>
      <c r="D3" s="1"/>
      <c r="E3" s="1"/>
      <c r="F3" s="1"/>
      <c r="G3" s="1"/>
      <c r="H3" s="1"/>
      <c r="I3" s="1"/>
      <c r="J3" s="1"/>
      <c r="K3" s="1"/>
      <c r="L3" s="1"/>
      <c r="M3" s="1"/>
      <c r="N3" s="1"/>
      <c r="O3" s="1"/>
    </row>
  </sheetData>
  <dataConsolidate link="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N3"/>
  <sheetViews>
    <sheetView showGridLines="0" workbookViewId="0">
      <selection activeCell="A2" sqref="A2:H3"/>
    </sheetView>
  </sheetViews>
  <sheetFormatPr defaultRowHeight="15" x14ac:dyDescent="0.25"/>
  <cols>
    <col min="2" max="2" width="26.25" customWidth="1"/>
    <col min="3" max="3" width="38.25" customWidth="1"/>
    <col min="4" max="4" width="42.375" customWidth="1"/>
    <col min="5" max="5" width="18.5" customWidth="1"/>
    <col min="6" max="6" width="7.25" customWidth="1"/>
    <col min="7" max="7" width="13.75" customWidth="1"/>
    <col min="8" max="8" width="15.25" customWidth="1"/>
  </cols>
  <sheetData>
    <row r="1" spans="1:14" ht="24" customHeight="1" x14ac:dyDescent="0.25"/>
    <row r="2" spans="1:14" ht="27.75" customHeight="1" x14ac:dyDescent="0.25">
      <c r="A2" s="157"/>
      <c r="B2" s="157"/>
      <c r="C2" s="157"/>
      <c r="D2" s="157"/>
      <c r="E2" s="157"/>
      <c r="F2" s="157"/>
      <c r="G2" s="157"/>
      <c r="H2" s="157"/>
    </row>
    <row r="3" spans="1:14" ht="36" customHeight="1" x14ac:dyDescent="0.25">
      <c r="A3" s="157"/>
      <c r="B3" s="157"/>
      <c r="C3" s="157"/>
      <c r="D3" s="157"/>
      <c r="E3" s="157"/>
      <c r="F3" s="157"/>
      <c r="G3" s="157"/>
      <c r="H3" s="157"/>
      <c r="I3" s="1"/>
      <c r="J3" s="1"/>
      <c r="K3" s="1"/>
      <c r="L3" s="1"/>
      <c r="M3" s="1"/>
      <c r="N3" s="1"/>
    </row>
  </sheetData>
  <dataConsolidate link="1"/>
  <mergeCells count="1">
    <mergeCell ref="A2:H3"/>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_ActiveXWrapper1">
          <controlPr defaultSize="0" autoLine="0" r:id="rId5">
            <anchor moveWithCells="1">
              <from>
                <xdr:col>3</xdr:col>
                <xdr:colOff>2505075</xdr:colOff>
                <xdr:row>1</xdr:row>
                <xdr:rowOff>142875</xdr:rowOff>
              </from>
              <to>
                <xdr:col>4</xdr:col>
                <xdr:colOff>447675</xdr:colOff>
                <xdr:row>2</xdr:row>
                <xdr:rowOff>342900</xdr:rowOff>
              </to>
            </anchor>
          </controlPr>
        </control>
      </mc:Choice>
      <mc:Fallback>
        <control shapeId="2053" r:id="rId4" name="_ActiveXWrapper1"/>
      </mc:Fallback>
    </mc:AlternateContent>
    <mc:AlternateContent xmlns:mc="http://schemas.openxmlformats.org/markup-compatibility/2006">
      <mc:Choice Requires="x14">
        <control shapeId="2052" r:id="rId6" name="rdoARCustomers">
          <controlPr defaultSize="0" autoLine="0" autoPict="0" r:id="rId7">
            <anchor moveWithCells="1">
              <from>
                <xdr:col>2</xdr:col>
                <xdr:colOff>2314575</xdr:colOff>
                <xdr:row>2</xdr:row>
                <xdr:rowOff>114300</xdr:rowOff>
              </from>
              <to>
                <xdr:col>3</xdr:col>
                <xdr:colOff>1562100</xdr:colOff>
                <xdr:row>2</xdr:row>
                <xdr:rowOff>438150</xdr:rowOff>
              </to>
            </anchor>
          </controlPr>
        </control>
      </mc:Choice>
      <mc:Fallback>
        <control shapeId="2052" r:id="rId6" name="rdoARCustomers"/>
      </mc:Fallback>
    </mc:AlternateContent>
    <mc:AlternateContent xmlns:mc="http://schemas.openxmlformats.org/markup-compatibility/2006">
      <mc:Choice Requires="x14">
        <control shapeId="2051" r:id="rId8" name="rdoActiveCustomers">
          <controlPr defaultSize="0" autoLine="0" autoPict="0" r:id="rId9">
            <anchor moveWithCells="1">
              <from>
                <xdr:col>2</xdr:col>
                <xdr:colOff>2314575</xdr:colOff>
                <xdr:row>1</xdr:row>
                <xdr:rowOff>38100</xdr:rowOff>
              </from>
              <to>
                <xdr:col>3</xdr:col>
                <xdr:colOff>1495425</xdr:colOff>
                <xdr:row>2</xdr:row>
                <xdr:rowOff>9525</xdr:rowOff>
              </to>
            </anchor>
          </controlPr>
        </control>
      </mc:Choice>
      <mc:Fallback>
        <control shapeId="2051" r:id="rId8" name="rdoActiveCustome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McK</vt:lpstr>
      <vt:lpstr>QuoteStandard</vt:lpstr>
      <vt:lpstr>QuoteDetail</vt:lpstr>
      <vt:lpstr>BaseQuotes</vt:lpstr>
      <vt:lpstr>Customers</vt:lpstr>
      <vt:lpstr>QuoteDetail!Customer</vt:lpstr>
      <vt:lpstr>QuoteStandard!Customer</vt:lpstr>
      <vt:lpstr>QuoteDetail!CustomerContactEmail</vt:lpstr>
      <vt:lpstr>QuoteStandard!CustomerContactEmail</vt:lpstr>
      <vt:lpstr>QuoteDetail!CustomerContactName</vt:lpstr>
      <vt:lpstr>QuoteStandard!CustomerContactName</vt:lpstr>
      <vt:lpstr>QuoteDetail!CustomerContactPhone</vt:lpstr>
      <vt:lpstr>QuoteStandard!CustomerContactPhone</vt:lpstr>
      <vt:lpstr>QuoteDetail!CustomerPO</vt:lpstr>
      <vt:lpstr>QuoteStandard!CustomerPO</vt:lpstr>
      <vt:lpstr>QuoteDetail!Email</vt:lpstr>
      <vt:lpstr>QuoteStandard!Email</vt:lpstr>
      <vt:lpstr>QuoteDetail!EnteredBy</vt:lpstr>
      <vt:lpstr>QuoteStandard!EnteredBy</vt:lpstr>
      <vt:lpstr>QuoteDetail!EnteredDate</vt:lpstr>
      <vt:lpstr>QuoteStandard!EnteredDate</vt:lpstr>
      <vt:lpstr>Environment</vt:lpstr>
      <vt:lpstr>QuoteDetail!ExtendedPrice</vt:lpstr>
      <vt:lpstr>QuoteDetail!LineDescription</vt:lpstr>
      <vt:lpstr>QuoteDetail!LineType</vt:lpstr>
      <vt:lpstr>QuoteDetail!PhoneNumber</vt:lpstr>
      <vt:lpstr>QuoteStandard!PhoneNumber</vt:lpstr>
      <vt:lpstr>QuoteDetail!PriceMethod</vt:lpstr>
      <vt:lpstr>QuoteStandard!PriceMethod</vt:lpstr>
      <vt:lpstr>QuoteDetail!Print_Area</vt:lpstr>
      <vt:lpstr>QuoteStandard!Print_Area</vt:lpstr>
      <vt:lpstr>QuoteDetail!QuoteID</vt:lpstr>
      <vt:lpstr>QuoteStandard!QuoteID</vt:lpstr>
      <vt:lpstr>QuoteDetail!ScopeOfWork</vt:lpstr>
      <vt:lpstr>QuoteStandard!ScopeOfWork</vt:lpstr>
      <vt:lpstr>QuoteDetail!ServiceSite</vt:lpstr>
      <vt:lpstr>QuoteStandard!ServiceSite</vt:lpstr>
      <vt:lpstr>QuoteDetail!ServiceSiteAddress1</vt:lpstr>
      <vt:lpstr>QuoteStandard!ServiceSiteAddress1</vt:lpstr>
      <vt:lpstr>QuoteDetail!ServiceSiteAddress2</vt:lpstr>
      <vt:lpstr>QuoteStandard!ServiceSiteAddress2</vt:lpstr>
      <vt:lpstr>QuoteDetail!ServiceSiteCityStateZip</vt:lpstr>
      <vt:lpstr>QuoteStandard!ServiceSiteCityStateZip</vt:lpstr>
      <vt:lpstr>QuoteDetail!ServiceSiteDescription</vt:lpstr>
      <vt:lpstr>QuoteStandard!ServiceSiteDescription</vt:lpstr>
      <vt:lpstr>QuoteDetail!SMCo</vt:lpstr>
      <vt:lpstr>QuoteStandard!SMCo</vt:lpstr>
      <vt:lpstr>McK!Title</vt:lpstr>
      <vt:lpstr>QuoteDetail!TotalPrice</vt:lpstr>
      <vt:lpstr>QuoteStandard!TotalPrice</vt:lpstr>
      <vt:lpstr>QuoteDetail!udExpirationDate</vt:lpstr>
      <vt:lpstr>QuoteStandard!udExpirationDate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McK SM Quotes</dc:title>
  <dc:creator>Leo Gurdian</dc:creator>
  <cp:keywords>SM;SM Quotes;Billings;VSTO</cp:keywords>
  <cp:lastModifiedBy>Leo Gurdian</cp:lastModifiedBy>
  <cp:lastPrinted>2018-10-29T19:45:44Z</cp:lastPrinted>
  <dcterms:created xsi:type="dcterms:W3CDTF">2016-12-23T18:22:31Z</dcterms:created>
  <dcterms:modified xsi:type="dcterms:W3CDTF">2019-05-13T19:01:43Z</dcterms:modified>
  <cp:category>Billing</cp:category>
</cp:coreProperties>
</file>