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m\Desktop\"/>
    </mc:Choice>
  </mc:AlternateContent>
  <xr:revisionPtr revIDLastSave="0" documentId="13_ncr:1_{FCD93504-E499-42E6-B6F1-6B795CFBF40D}" xr6:coauthVersionLast="47" xr6:coauthVersionMax="47" xr10:uidLastSave="{00000000-0000-0000-0000-000000000000}"/>
  <bookViews>
    <workbookView xWindow="7907" yWindow="3299" windowWidth="25134" windowHeight="13300" xr2:uid="{3A7E7F44-3A42-AF4D-8B08-5B75A47C2F44}"/>
  </bookViews>
  <sheets>
    <sheet name="LISTA CZŁONKÓW KN I  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<sst xmlns="http://schemas.openxmlformats.org/spreadsheetml/2006/main" count="114" uniqueCount="113">
  <si>
    <t>lp.</t>
  </si>
  <si>
    <t>Imię i Nazwisko</t>
  </si>
  <si>
    <t>Wydział</t>
  </si>
  <si>
    <t>Numer albumu</t>
  </si>
  <si>
    <t>Legenda</t>
  </si>
  <si>
    <t>Wydziały</t>
  </si>
  <si>
    <t>WA</t>
  </si>
  <si>
    <t>WARIE</t>
  </si>
  <si>
    <t>WIiT</t>
  </si>
  <si>
    <t>WILiT</t>
  </si>
  <si>
    <t>WIM</t>
  </si>
  <si>
    <t>WIMiFT</t>
  </si>
  <si>
    <t>WIŚiE</t>
  </si>
  <si>
    <t>WIZ</t>
  </si>
  <si>
    <t>WTCh</t>
  </si>
  <si>
    <t>Wydział Architektury</t>
  </si>
  <si>
    <t>Wydział Automatyki, Robotyki i Elektrotechniki</t>
  </si>
  <si>
    <t>Wydział Informatyki i Telekomunikacji</t>
  </si>
  <si>
    <t>Wydział Inżynierii Lądowej i Transportu</t>
  </si>
  <si>
    <t>Wydział Inżynierii Materiałowej i Fizyki Technicznej</t>
  </si>
  <si>
    <t>Wydział Inżynierii Mechanicznej</t>
  </si>
  <si>
    <t>Wydział Inżynierii Środowiska i Energetyki</t>
  </si>
  <si>
    <t>Wydział Inżynierii Zarządzania</t>
  </si>
  <si>
    <t>Wydział Technologii Chemicznej</t>
  </si>
  <si>
    <t>Pełna lista aktywnych członków</t>
  </si>
  <si>
    <t>[Koło Naukowe/Organizacja Studencka]</t>
  </si>
  <si>
    <t>Koło Naukowe/Organizacja Studencka</t>
  </si>
  <si>
    <t>Międzywydziałowe Studenckie Koło Naukowe "Linux Academic Group"</t>
  </si>
  <si>
    <t>Koło Naukowe "Bezpieczeństwo i zarządzanie lotnictwem"</t>
  </si>
  <si>
    <t>MKN PUT Motorsport</t>
  </si>
  <si>
    <t>Koło Naukowe "Poli-MERitum"</t>
  </si>
  <si>
    <t>Koło Naukowe "PUT Chemistry"</t>
  </si>
  <si>
    <t>Koło Naukowe "Studentów Budownictwa"</t>
  </si>
  <si>
    <t>Międzywydziałowe Koło Naukowe "PETARDA"</t>
  </si>
  <si>
    <t>Koło Naukowe Budownictwa Drogowego</t>
  </si>
  <si>
    <t>Koło Naukowe "PUT RocketLab"</t>
  </si>
  <si>
    <t>Koło Naukowe "Group of Horribly Optimistic Statisticians - GHOST"</t>
  </si>
  <si>
    <t>Międzywydziałowe Studenckie Koło Naukowe eMobility</t>
  </si>
  <si>
    <t>Koło Naukowe "PUT Solar Dynamics"</t>
  </si>
  <si>
    <t>Koło Naukowe Fizyki Obliczeniowej</t>
  </si>
  <si>
    <t>Międzywydziałowe Studenckie Koło Naukowe "Polonium"</t>
  </si>
  <si>
    <t>Koło Naukowe Grupa.NET</t>
  </si>
  <si>
    <t>Koło Naukowe "ARCHimpACT"</t>
  </si>
  <si>
    <t>Koło Naukowe fotoLAB</t>
  </si>
  <si>
    <t>Koło Naukowe Bioinformatyki</t>
  </si>
  <si>
    <t>Koło Naukowe BIMba - budownictwo i architektura</t>
  </si>
  <si>
    <t>Koło Naukowe Obróbki Skrawaniem</t>
  </si>
  <si>
    <t>Koło Naukowe PRIME</t>
  </si>
  <si>
    <t>Koło Naukowe Systemów Wbudowanych</t>
  </si>
  <si>
    <t>Koło Naukowe Ruch Projektantów Gier "RPG"</t>
  </si>
  <si>
    <t>Koło Naukowe "Light Architecture"</t>
  </si>
  <si>
    <t>Koło Naukowe "Illumination"</t>
  </si>
  <si>
    <t>Koło Naukowe Inżynierów Transportu Publicznego</t>
  </si>
  <si>
    <t>Koło Naukowe Biomechaniczne Towarzystwo Studentów "Da Vinci"</t>
  </si>
  <si>
    <t>Akademickie Koło Aplikacji Internetowych</t>
  </si>
  <si>
    <t>Koło Naukowe Robotyka Automatyka Informatyka</t>
  </si>
  <si>
    <t>Koło Naukowe "BioInicjatywa"</t>
  </si>
  <si>
    <t>Koło Naukowe "SENSOR"</t>
  </si>
  <si>
    <t>Koło Naukowe "Electronus"</t>
  </si>
  <si>
    <t>Koło Naukowe Silników Spalinowych</t>
  </si>
  <si>
    <t>Koło Naukowe Nanoinżynierii Molekularnej</t>
  </si>
  <si>
    <t>Koło Naukowe Inżynierii Środowiska</t>
  </si>
  <si>
    <t>Koło Naukowe Mechaników "MECHATRON"</t>
  </si>
  <si>
    <t>Studenckie Koło Doskonalenia Procesów</t>
  </si>
  <si>
    <t>Koło Naukowe Inżynierii Materiałowej "Alotropia"</t>
  </si>
  <si>
    <t>Koło Naukowe "Logistyka"</t>
  </si>
  <si>
    <t>Koło Naukowe Odlewników</t>
  </si>
  <si>
    <t>Studenckie Koła Naukowe "Elektroenergetyka"</t>
  </si>
  <si>
    <t>Koło Naukowe Krótkofalowców SP3PET</t>
  </si>
  <si>
    <t>Koło Naukowe Historii Architektury i Urbanistyki</t>
  </si>
  <si>
    <t>Koło Naukowe "Progress"</t>
  </si>
  <si>
    <t>Koło Naukowe "CybAiR"</t>
  </si>
  <si>
    <t>Akademicki Klub Lotniczy Politechniki Poznańskiej</t>
  </si>
  <si>
    <t>Koła Naukowe Technologii i Inżynierii Chemicznej</t>
  </si>
  <si>
    <t>Koło Naukowe Fizyki Technicznej</t>
  </si>
  <si>
    <t>Koło Naukowe Studentów Architektury</t>
  </si>
  <si>
    <t>Koło Naukowe Enactus</t>
  </si>
  <si>
    <t>Koło Naukowe Mikroprocesorowe Systemy Sterowania w Elektrotechnice</t>
  </si>
  <si>
    <t>Koło Naukowe Ergonomii</t>
  </si>
  <si>
    <t>Centrum Promocji Inżynierów</t>
  </si>
  <si>
    <t>Międzywydziałowe Studenckie Koło Naukowe "Sustainables"</t>
  </si>
  <si>
    <t>Akademickie Koło Stowarzyszenia Elektryków Polskich nr 7</t>
  </si>
  <si>
    <t>Koło Naukowe "Gama"</t>
  </si>
  <si>
    <t>Koło Naukowe Spektrum</t>
  </si>
  <si>
    <t>Wydziałowe Koło Naukowe “Pracownia Architektury Zrównoważonej”</t>
  </si>
  <si>
    <t>Międzywydziałowe Studenckie Koło Naukowe PUT:eco</t>
  </si>
  <si>
    <t>Koło Naukowe PUTrequest_</t>
  </si>
  <si>
    <t>Międzywydziałowe Studenckie Koło Naukowe Discussio</t>
  </si>
  <si>
    <t>Koło Naukowe Geotechników i Geologów "Sprawy przyziemne"</t>
  </si>
  <si>
    <t>Koło Naukowe Magnesia</t>
  </si>
  <si>
    <t>Międzywydziałowe Studenckie Koło Naukowe D3DAL</t>
  </si>
  <si>
    <t>Międzywydziałowe Studenckie Koło Naukowe FuseBusters</t>
  </si>
  <si>
    <t>Koło Nukowe PUT Powertrain</t>
  </si>
  <si>
    <t>Wydziałowe Studenckie Koło Naukowe "4FUTURE"</t>
  </si>
  <si>
    <t>Międzywydziałowe Studenckie Koło Naukowe Decybel</t>
  </si>
  <si>
    <t>Koło Naukowe Ekonomiki Budownictwa</t>
  </si>
  <si>
    <t>Akademicki Klub Kajakowy "Panta Rei"</t>
  </si>
  <si>
    <t>Niezależne Zrzeszenie Studentów Politechniki Poznańskiej</t>
  </si>
  <si>
    <t>Akademicki Klub Górski "Halny"</t>
  </si>
  <si>
    <t>Harcerski Krąg Akademicki SKIPP</t>
  </si>
  <si>
    <t>Koło Katolickiego Stowarzyszenia Młodzieży przy Politechnice Poznańskiej</t>
  </si>
  <si>
    <t>Erasmus Student Network Poznań</t>
  </si>
  <si>
    <t>Progressio Promotio</t>
  </si>
  <si>
    <t>Samorząd Studentów Politechniki Poznańskiej</t>
  </si>
  <si>
    <t>Rada Kół Naukowych</t>
  </si>
  <si>
    <t>Organizacja Studentów z Niepełnosprawnościami PP "Nieprzeciętni"</t>
  </si>
  <si>
    <t>Ruch Akademicki Pod Prąd</t>
  </si>
  <si>
    <t>Orgnizacja Studencka Uniwersytetu Europejskiego EUNICE</t>
  </si>
  <si>
    <t>The International Association for the Exchange of Students for Technical Experience</t>
  </si>
  <si>
    <t>Akademicki Teatr Politechniki Poznańskiej</t>
  </si>
  <si>
    <t>Koło Naukowe "Connstruction Innovation"</t>
  </si>
  <si>
    <t>Koło Naukowe BIOCHEMEDICA</t>
  </si>
  <si>
    <t>Proszę o uzupełnienie z listy pełnej nazwy Koła Naukowego lub Organizacji Studenckiej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</si>
</sst>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8B58-CC05-6B4A-8151-E1AB983CA254}">
  <dimension ref="A1:G102"/>
  <sheetViews>
    <sheetView tabSelected="1" workbookViewId="0">
      <selection activeCell="D21" sqref="B4:D21"/>
    </sheetView>
  </sheetViews>
  <sheetFormatPr defaultColWidth="10.77734375" defaultRowHeight="15.05" x14ac:dyDescent="0.3"/>
  <cols>
    <col min="1" max="1" width="3.109375" style="1" bestFit="1" customWidth="1"/>
    <col min="2" max="2" width="35.44140625" style="1" customWidth="1"/>
    <col min="3" max="3" width="42.44140625" style="1" customWidth="1"/>
    <col min="4" max="4" width="23.6640625" style="1" customWidth="1"/>
    <col min="5" max="5" width="10.77734375" style="1"/>
    <col min="6" max="6" width="69.44140625" style="1" bestFit="1" customWidth="1"/>
    <col min="7" max="7" width="74.44140625" style="1" bestFit="1" customWidth="1"/>
    <col min="8" max="16384" width="10.77734375" style="1"/>
  </cols>
  <sheetData>
    <row r="1" spans="1:7" x14ac:dyDescent="0.3">
      <c r="A1" s="15" t="s">
        <v>24</v>
      </c>
      <c r="B1" s="15"/>
      <c r="C1" s="15"/>
      <c r="D1" s="15"/>
    </row>
    <row r="2" spans="1:7" x14ac:dyDescent="0.3">
      <c r="A2" s="17" t="s">
        <v>107</v>
      </c>
      <c r="B2" s="18"/>
      <c r="C2" s="18"/>
      <c r="D2" s="19"/>
    </row>
    <row r="3" spans="1:7" x14ac:dyDescent="0.3">
      <c r="A3" s="3" t="s">
        <v>0</v>
      </c>
      <c r="B3" s="3" t="s">
        <v>1</v>
      </c>
      <c r="C3" s="3" t="s">
        <v>2</v>
      </c>
      <c r="D3" s="3" t="s">
        <v>3</v>
      </c>
      <c r="F3" s="16" t="s">
        <v>4</v>
      </c>
      <c r="G3" s="16"/>
    </row>
    <row r="4" spans="1:7" x14ac:dyDescent="0.3">
      <c r="A4" s="3">
        <v>1</v>
      </c>
      <c r="B4" s="2"/>
      <c r="C4" s="2"/>
      <c r="D4" s="2"/>
      <c r="F4" s="4" t="s">
        <v>25</v>
      </c>
      <c r="G4" s="2" t="s">
        <v>112</v>
      </c>
    </row>
    <row r="5" spans="1:7" x14ac:dyDescent="0.3">
      <c r="A5" s="3">
        <v>2</v>
      </c>
      <c r="B5" s="2"/>
      <c r="C5" s="2"/>
      <c r="D5" s="2"/>
    </row>
    <row r="6" spans="1:7" x14ac:dyDescent="0.3">
      <c r="A6" s="3">
        <v>3</v>
      </c>
      <c r="B6" s="2"/>
      <c r="C6" s="2"/>
      <c r="D6" s="2"/>
      <c r="F6" s="16" t="s">
        <v>5</v>
      </c>
      <c r="G6" s="16"/>
    </row>
    <row r="7" spans="1:7" x14ac:dyDescent="0.3">
      <c r="A7" s="3">
        <v>4</v>
      </c>
      <c r="B7" s="2"/>
      <c r="C7" s="2"/>
      <c r="D7" s="2"/>
      <c r="F7" s="5" t="s">
        <v>6</v>
      </c>
      <c r="G7" s="2" t="s">
        <v>15</v>
      </c>
    </row>
    <row r="8" spans="1:7" x14ac:dyDescent="0.3">
      <c r="A8" s="3">
        <v>5</v>
      </c>
      <c r="B8" s="2"/>
      <c r="C8" s="2"/>
      <c r="D8" s="2"/>
      <c r="F8" s="5" t="s">
        <v>7</v>
      </c>
      <c r="G8" s="2" t="s">
        <v>16</v>
      </c>
    </row>
    <row r="9" spans="1:7" x14ac:dyDescent="0.3">
      <c r="A9" s="3">
        <v>6</v>
      </c>
      <c r="B9" s="2"/>
      <c r="C9" s="2"/>
      <c r="D9" s="2"/>
      <c r="F9" s="5" t="s">
        <v>8</v>
      </c>
      <c r="G9" s="2" t="s">
        <v>17</v>
      </c>
    </row>
    <row r="10" spans="1:7" x14ac:dyDescent="0.3">
      <c r="A10" s="3">
        <v>7</v>
      </c>
      <c r="B10" s="2"/>
      <c r="C10" s="2"/>
      <c r="D10" s="2"/>
      <c r="F10" s="6" t="s">
        <v>9</v>
      </c>
      <c r="G10" s="2" t="s">
        <v>18</v>
      </c>
    </row>
    <row r="11" spans="1:7" x14ac:dyDescent="0.3">
      <c r="A11" s="3">
        <v>8</v>
      </c>
      <c r="C11" s="2"/>
      <c r="D11" s="2"/>
      <c r="F11" s="6" t="s">
        <v>10</v>
      </c>
      <c r="G11" s="2" t="s">
        <v>20</v>
      </c>
    </row>
    <row r="12" spans="1:7" x14ac:dyDescent="0.3">
      <c r="A12" s="3">
        <v>9</v>
      </c>
      <c r="B12" s="2"/>
      <c r="C12" s="2"/>
      <c r="D12" s="2"/>
      <c r="F12" s="6" t="s">
        <v>11</v>
      </c>
      <c r="G12" s="2" t="s">
        <v>19</v>
      </c>
    </row>
    <row r="13" spans="1:7" x14ac:dyDescent="0.3">
      <c r="A13" s="3">
        <v>10</v>
      </c>
      <c r="B13" s="2"/>
      <c r="C13" s="2"/>
      <c r="D13" s="2"/>
      <c r="F13" s="6" t="s">
        <v>12</v>
      </c>
      <c r="G13" s="2" t="s">
        <v>21</v>
      </c>
    </row>
    <row r="14" spans="1:7" x14ac:dyDescent="0.3">
      <c r="A14" s="3">
        <v>11</v>
      </c>
      <c r="B14" s="2"/>
      <c r="C14" s="2"/>
      <c r="D14" s="2"/>
      <c r="F14" s="6" t="s">
        <v>13</v>
      </c>
      <c r="G14" s="2" t="s">
        <v>22</v>
      </c>
    </row>
    <row r="15" spans="1:7" x14ac:dyDescent="0.3">
      <c r="A15" s="3">
        <v>12</v>
      </c>
      <c r="B15" s="2"/>
      <c r="C15" s="2"/>
      <c r="D15" s="2"/>
      <c r="F15" s="6" t="s">
        <v>14</v>
      </c>
      <c r="G15" s="2" t="s">
        <v>23</v>
      </c>
    </row>
    <row r="16" spans="1:7" x14ac:dyDescent="0.3">
      <c r="A16" s="3">
        <v>13</v>
      </c>
      <c r="B16" s="2"/>
      <c r="C16" s="2"/>
      <c r="D16" s="2"/>
    </row>
    <row r="17" spans="1:6" x14ac:dyDescent="0.3">
      <c r="A17" s="3">
        <v>14</v>
      </c>
      <c r="B17" s="2"/>
      <c r="C17" s="2"/>
      <c r="D17" s="2"/>
      <c r="F17" s="3" t="s">
        <v>26</v>
      </c>
    </row>
    <row r="18" spans="1:6" x14ac:dyDescent="0.3">
      <c r="A18" s="3">
        <v>15</v>
      </c>
      <c r="B18" s="2"/>
      <c r="C18" s="2"/>
      <c r="D18" s="2"/>
      <c r="F18" s="7" t="s">
        <v>27</v>
      </c>
    </row>
    <row r="19" spans="1:6" x14ac:dyDescent="0.3">
      <c r="A19" s="3">
        <v>16</v>
      </c>
      <c r="B19" s="2"/>
      <c r="C19" s="2"/>
      <c r="D19" s="2"/>
      <c r="F19" s="8" t="s">
        <v>28</v>
      </c>
    </row>
    <row r="20" spans="1:6" x14ac:dyDescent="0.3">
      <c r="A20" s="3">
        <v>17</v>
      </c>
      <c r="B20" s="2"/>
      <c r="C20" s="2"/>
      <c r="D20" s="2"/>
      <c r="F20" s="7" t="s">
        <v>29</v>
      </c>
    </row>
    <row r="21" spans="1:6" x14ac:dyDescent="0.3">
      <c r="A21" s="3">
        <v>18</v>
      </c>
      <c r="B21" s="2"/>
      <c r="C21" s="2"/>
      <c r="D21" s="2"/>
      <c r="F21" s="8" t="s">
        <v>30</v>
      </c>
    </row>
    <row r="22" spans="1:6" x14ac:dyDescent="0.3">
      <c r="A22" s="3">
        <v>19</v>
      </c>
      <c r="C22" s="2"/>
      <c r="D22" s="2"/>
      <c r="F22" s="7" t="s">
        <v>31</v>
      </c>
    </row>
    <row r="23" spans="1:6" x14ac:dyDescent="0.3">
      <c r="A23" s="3">
        <v>20</v>
      </c>
      <c r="B23" s="2"/>
      <c r="C23" s="2"/>
      <c r="D23" s="2"/>
      <c r="F23" s="9" t="s">
        <v>32</v>
      </c>
    </row>
    <row r="24" spans="1:6" x14ac:dyDescent="0.3">
      <c r="A24" s="3">
        <v>21</v>
      </c>
      <c r="B24" s="2"/>
      <c r="C24" s="2"/>
      <c r="D24" s="2"/>
      <c r="F24" s="9" t="s">
        <v>33</v>
      </c>
    </row>
    <row r="25" spans="1:6" x14ac:dyDescent="0.3">
      <c r="A25" s="3">
        <v>22</v>
      </c>
      <c r="B25" s="2"/>
      <c r="C25" s="2"/>
      <c r="D25" s="2"/>
      <c r="F25" s="9" t="s">
        <v>34</v>
      </c>
    </row>
    <row r="26" spans="1:6" x14ac:dyDescent="0.3">
      <c r="A26" s="3">
        <v>23</v>
      </c>
      <c r="B26" s="2"/>
      <c r="C26" s="2"/>
      <c r="D26" s="2"/>
      <c r="F26" s="8" t="s">
        <v>35</v>
      </c>
    </row>
    <row r="27" spans="1:6" x14ac:dyDescent="0.3">
      <c r="A27" s="3">
        <v>24</v>
      </c>
      <c r="B27" s="2"/>
      <c r="C27" s="2"/>
      <c r="D27" s="2"/>
      <c r="F27" s="10" t="s">
        <v>36</v>
      </c>
    </row>
    <row r="28" spans="1:6" x14ac:dyDescent="0.3">
      <c r="A28" s="3">
        <v>25</v>
      </c>
      <c r="B28" s="2"/>
      <c r="C28" s="2"/>
      <c r="D28" s="2"/>
      <c r="F28" s="7" t="s">
        <v>37</v>
      </c>
    </row>
    <row r="29" spans="1:6" x14ac:dyDescent="0.3">
      <c r="A29" s="3">
        <v>26</v>
      </c>
      <c r="B29" s="2"/>
      <c r="C29" s="2"/>
      <c r="D29" s="2"/>
      <c r="F29" s="9" t="s">
        <v>38</v>
      </c>
    </row>
    <row r="30" spans="1:6" x14ac:dyDescent="0.3">
      <c r="A30" s="3">
        <v>27</v>
      </c>
      <c r="B30" s="2"/>
      <c r="C30" s="2"/>
      <c r="D30" s="2"/>
      <c r="F30" s="9" t="s">
        <v>39</v>
      </c>
    </row>
    <row r="31" spans="1:6" x14ac:dyDescent="0.3">
      <c r="A31" s="3">
        <v>28</v>
      </c>
      <c r="B31" s="2"/>
      <c r="C31" s="2"/>
      <c r="D31" s="2"/>
      <c r="F31" s="8" t="s">
        <v>40</v>
      </c>
    </row>
    <row r="32" spans="1:6" x14ac:dyDescent="0.3">
      <c r="A32" s="3">
        <v>29</v>
      </c>
      <c r="B32" s="2"/>
      <c r="C32" s="2"/>
      <c r="D32" s="2"/>
      <c r="F32" s="10" t="s">
        <v>41</v>
      </c>
    </row>
    <row r="33" spans="6:6" x14ac:dyDescent="0.3">
      <c r="F33" s="7" t="s">
        <v>42</v>
      </c>
    </row>
    <row r="34" spans="6:6" x14ac:dyDescent="0.3">
      <c r="F34" s="9" t="s">
        <v>43</v>
      </c>
    </row>
    <row r="35" spans="6:6" x14ac:dyDescent="0.3">
      <c r="F35" s="9" t="s">
        <v>44</v>
      </c>
    </row>
    <row r="36" spans="6:6" x14ac:dyDescent="0.3">
      <c r="F36" s="8" t="s">
        <v>45</v>
      </c>
    </row>
    <row r="37" spans="6:6" x14ac:dyDescent="0.3">
      <c r="F37" s="10" t="s">
        <v>46</v>
      </c>
    </row>
    <row r="38" spans="6:6" x14ac:dyDescent="0.3">
      <c r="F38" s="7" t="s">
        <v>47</v>
      </c>
    </row>
    <row r="39" spans="6:6" x14ac:dyDescent="0.3">
      <c r="F39" s="9" t="s">
        <v>48</v>
      </c>
    </row>
    <row r="40" spans="6:6" x14ac:dyDescent="0.3">
      <c r="F40" s="9" t="s">
        <v>49</v>
      </c>
    </row>
    <row r="41" spans="6:6" x14ac:dyDescent="0.3">
      <c r="F41" s="8" t="s">
        <v>50</v>
      </c>
    </row>
    <row r="42" spans="6:6" x14ac:dyDescent="0.3">
      <c r="F42" s="7" t="s">
        <v>51</v>
      </c>
    </row>
    <row r="43" spans="6:6" x14ac:dyDescent="0.3">
      <c r="F43" s="9" t="s">
        <v>52</v>
      </c>
    </row>
    <row r="44" spans="6:6" x14ac:dyDescent="0.3">
      <c r="F44" s="9" t="s">
        <v>53</v>
      </c>
    </row>
    <row r="45" spans="6:6" x14ac:dyDescent="0.3">
      <c r="F45" s="9" t="s">
        <v>54</v>
      </c>
    </row>
    <row r="46" spans="6:6" x14ac:dyDescent="0.3">
      <c r="F46" s="9" t="s">
        <v>55</v>
      </c>
    </row>
    <row r="47" spans="6:6" x14ac:dyDescent="0.3">
      <c r="F47" s="9" t="s">
        <v>56</v>
      </c>
    </row>
    <row r="48" spans="6:6" x14ac:dyDescent="0.3">
      <c r="F48" s="8" t="s">
        <v>57</v>
      </c>
    </row>
    <row r="49" spans="6:6" x14ac:dyDescent="0.3">
      <c r="F49" s="7" t="s">
        <v>58</v>
      </c>
    </row>
    <row r="50" spans="6:6" x14ac:dyDescent="0.3">
      <c r="F50" s="9" t="s">
        <v>59</v>
      </c>
    </row>
    <row r="51" spans="6:6" x14ac:dyDescent="0.3">
      <c r="F51" s="9" t="s">
        <v>60</v>
      </c>
    </row>
    <row r="52" spans="6:6" x14ac:dyDescent="0.3">
      <c r="F52" s="9" t="s">
        <v>61</v>
      </c>
    </row>
    <row r="53" spans="6:6" x14ac:dyDescent="0.3">
      <c r="F53" s="9" t="s">
        <v>62</v>
      </c>
    </row>
    <row r="54" spans="6:6" x14ac:dyDescent="0.3">
      <c r="F54" s="8" t="s">
        <v>63</v>
      </c>
    </row>
    <row r="55" spans="6:6" x14ac:dyDescent="0.3">
      <c r="F55" s="10" t="s">
        <v>64</v>
      </c>
    </row>
    <row r="56" spans="6:6" x14ac:dyDescent="0.3">
      <c r="F56" s="10" t="s">
        <v>65</v>
      </c>
    </row>
    <row r="57" spans="6:6" x14ac:dyDescent="0.3">
      <c r="F57" s="10" t="s">
        <v>66</v>
      </c>
    </row>
    <row r="58" spans="6:6" x14ac:dyDescent="0.3">
      <c r="F58" s="7" t="s">
        <v>67</v>
      </c>
    </row>
    <row r="59" spans="6:6" x14ac:dyDescent="0.3">
      <c r="F59" s="9" t="s">
        <v>68</v>
      </c>
    </row>
    <row r="60" spans="6:6" x14ac:dyDescent="0.3">
      <c r="F60" s="8" t="s">
        <v>69</v>
      </c>
    </row>
    <row r="61" spans="6:6" x14ac:dyDescent="0.3">
      <c r="F61" s="10" t="s">
        <v>70</v>
      </c>
    </row>
    <row r="62" spans="6:6" x14ac:dyDescent="0.3">
      <c r="F62" s="7" t="s">
        <v>71</v>
      </c>
    </row>
    <row r="63" spans="6:6" x14ac:dyDescent="0.3">
      <c r="F63" s="8" t="s">
        <v>72</v>
      </c>
    </row>
    <row r="64" spans="6:6" x14ac:dyDescent="0.3">
      <c r="F64" s="7" t="s">
        <v>73</v>
      </c>
    </row>
    <row r="65" spans="6:6" x14ac:dyDescent="0.3">
      <c r="F65" s="8" t="s">
        <v>74</v>
      </c>
    </row>
    <row r="66" spans="6:6" x14ac:dyDescent="0.3">
      <c r="F66" s="10" t="s">
        <v>75</v>
      </c>
    </row>
    <row r="67" spans="6:6" x14ac:dyDescent="0.3">
      <c r="F67" s="7" t="s">
        <v>76</v>
      </c>
    </row>
    <row r="68" spans="6:6" x14ac:dyDescent="0.3">
      <c r="F68" s="9" t="s">
        <v>77</v>
      </c>
    </row>
    <row r="69" spans="6:6" x14ac:dyDescent="0.3">
      <c r="F69" s="9" t="s">
        <v>78</v>
      </c>
    </row>
    <row r="70" spans="6:6" x14ac:dyDescent="0.3">
      <c r="F70" s="9" t="s">
        <v>79</v>
      </c>
    </row>
    <row r="71" spans="6:6" x14ac:dyDescent="0.3">
      <c r="F71" s="9" t="s">
        <v>80</v>
      </c>
    </row>
    <row r="72" spans="6:6" x14ac:dyDescent="0.3">
      <c r="F72" s="9" t="s">
        <v>81</v>
      </c>
    </row>
    <row r="73" spans="6:6" x14ac:dyDescent="0.3">
      <c r="F73" s="9" t="s">
        <v>82</v>
      </c>
    </row>
    <row r="74" spans="6:6" x14ac:dyDescent="0.3">
      <c r="F74" s="8" t="s">
        <v>83</v>
      </c>
    </row>
    <row r="75" spans="6:6" x14ac:dyDescent="0.3">
      <c r="F75" s="7" t="s">
        <v>84</v>
      </c>
    </row>
    <row r="76" spans="6:6" x14ac:dyDescent="0.3">
      <c r="F76" s="9" t="s">
        <v>85</v>
      </c>
    </row>
    <row r="77" spans="6:6" x14ac:dyDescent="0.3">
      <c r="F77" s="8" t="s">
        <v>86</v>
      </c>
    </row>
    <row r="78" spans="6:6" x14ac:dyDescent="0.3">
      <c r="F78" s="7" t="s">
        <v>87</v>
      </c>
    </row>
    <row r="79" spans="6:6" x14ac:dyDescent="0.3">
      <c r="F79" s="11" t="s">
        <v>88</v>
      </c>
    </row>
    <row r="80" spans="6:6" x14ac:dyDescent="0.3">
      <c r="F80" s="12" t="s">
        <v>89</v>
      </c>
    </row>
    <row r="81" spans="6:6" x14ac:dyDescent="0.3">
      <c r="F81" s="12" t="s">
        <v>90</v>
      </c>
    </row>
    <row r="82" spans="6:6" x14ac:dyDescent="0.3">
      <c r="F82" s="12" t="s">
        <v>91</v>
      </c>
    </row>
    <row r="83" spans="6:6" x14ac:dyDescent="0.3">
      <c r="F83" s="12" t="s">
        <v>92</v>
      </c>
    </row>
    <row r="84" spans="6:6" x14ac:dyDescent="0.3">
      <c r="F84" s="7" t="s">
        <v>93</v>
      </c>
    </row>
    <row r="85" spans="6:6" x14ac:dyDescent="0.3">
      <c r="F85" s="11" t="s">
        <v>94</v>
      </c>
    </row>
    <row r="86" spans="6:6" x14ac:dyDescent="0.3">
      <c r="F86" s="7" t="s">
        <v>95</v>
      </c>
    </row>
    <row r="87" spans="6:6" x14ac:dyDescent="0.3">
      <c r="F87" s="9" t="s">
        <v>96</v>
      </c>
    </row>
    <row r="88" spans="6:6" x14ac:dyDescent="0.3">
      <c r="F88" s="9" t="s">
        <v>97</v>
      </c>
    </row>
    <row r="89" spans="6:6" x14ac:dyDescent="0.3">
      <c r="F89" s="8" t="s">
        <v>98</v>
      </c>
    </row>
    <row r="90" spans="6:6" x14ac:dyDescent="0.3">
      <c r="F90" s="10" t="s">
        <v>99</v>
      </c>
    </row>
    <row r="91" spans="6:6" x14ac:dyDescent="0.3">
      <c r="F91" s="7" t="s">
        <v>100</v>
      </c>
    </row>
    <row r="92" spans="6:6" x14ac:dyDescent="0.3">
      <c r="F92" s="9" t="s">
        <v>101</v>
      </c>
    </row>
    <row r="93" spans="6:6" x14ac:dyDescent="0.3">
      <c r="F93" s="9" t="s">
        <v>102</v>
      </c>
    </row>
    <row r="94" spans="6:6" x14ac:dyDescent="0.3">
      <c r="F94" s="9" t="s">
        <v>103</v>
      </c>
    </row>
    <row r="95" spans="6:6" x14ac:dyDescent="0.3">
      <c r="F95" s="9" t="s">
        <v>104</v>
      </c>
    </row>
    <row r="96" spans="6:6" x14ac:dyDescent="0.3">
      <c r="F96" s="9" t="s">
        <v>105</v>
      </c>
    </row>
    <row r="97" spans="6:6" x14ac:dyDescent="0.3">
      <c r="F97" s="9" t="s">
        <v>106</v>
      </c>
    </row>
    <row r="98" spans="6:6" x14ac:dyDescent="0.3">
      <c r="F98" s="9" t="s">
        <v>107</v>
      </c>
    </row>
    <row r="99" spans="6:6" ht="30.15" x14ac:dyDescent="0.3">
      <c r="F99" s="9" t="s">
        <v>108</v>
      </c>
    </row>
    <row r="100" spans="6:6" x14ac:dyDescent="0.3">
      <c r="F100" s="9" t="s">
        <v>109</v>
      </c>
    </row>
    <row r="101" spans="6:6" x14ac:dyDescent="0.3">
      <c r="F101" s="13" t="s">
        <v>110</v>
      </c>
    </row>
    <row r="102" spans="6:6" x14ac:dyDescent="0.3">
      <c r="F102" s="14" t="s">
        <v>111</v>
      </c>
    </row>
  </sheetData>
  <sheetProtection formatCells="0" formatRows="0"/>
  <dataConsolidate/>
  <mergeCells count="4">
    <mergeCell ref="A1:D1"/>
    <mergeCell ref="F3:G3"/>
    <mergeCell ref="F6:G6"/>
    <mergeCell ref="A2:D2"/>
  </mergeCells>
  <dataValidations count="2">
    <dataValidation type="list" showInputMessage="1" showErrorMessage="1" sqref="C4:C32" xr:uid="{1B42542C-05BD-AA45-868F-C3196FEC31EB}">
      <formula1>$G$7:$G$15</formula1>
    </dataValidation>
    <dataValidation type="list" showInputMessage="1" showErrorMessage="1" sqref="A2:D2" xr:uid="{0344F681-01FA-A74A-B044-83052A282F1D}">
      <formula1>$F$18:$F$102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CZŁONKÓW KN I  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Iwona Michałowska</dc:creator>
  <cp:lastModifiedBy>Maja Maćkowiak</cp:lastModifiedBy>
  <dcterms:created xsi:type="dcterms:W3CDTF">2024-01-04T00:52:21Z</dcterms:created>
  <dcterms:modified xsi:type="dcterms:W3CDTF">2024-03-23T20:47:51Z</dcterms:modified>
</cp:coreProperties>
</file>