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8_{D2CF97C3-EC5A-4A28-AAA8-2CE16C3925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<sst xmlns="http://schemas.openxmlformats.org/spreadsheetml/2006/main" count="3" uniqueCount="3">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</sst>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/>
  </sheetViews>
  <sheetFormatPr defaultRowHeight="15" x14ac:dyDescent="0.25"/>
  <cols>
    <col min="1" max="1" width="17.85546875" style="2" customWidth="1"/>
    <col min="2" max="2" width="9.140625" style="2" bestFit="1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6">
        <v>45505</v>
      </c>
      <c r="B2">
        <v>2.5209999999999999</v>
      </c>
      <c r="C2">
        <f>(B2/B14-1)*100</f>
        <v>-5.4743157105361817</v>
      </c>
    </row>
    <row r="3" spans="1:3" x14ac:dyDescent="0.25">
      <c r="A3" s="6">
        <v>45474</v>
      </c>
      <c r="B3" s="4">
        <v>2.5449999999999999</v>
      </c>
      <c r="C3">
        <f t="shared" ref="C3:C33" si="0">(B3/B15-1)*100</f>
        <v>-6.9469835466179131</v>
      </c>
    </row>
    <row r="4" spans="1:3" x14ac:dyDescent="0.25">
      <c r="A4" s="6">
        <v>45444</v>
      </c>
      <c r="B4" s="4">
        <v>2.4580000000000002</v>
      </c>
      <c r="C4">
        <f t="shared" si="0"/>
        <v>-6.7880166856275963</v>
      </c>
    </row>
    <row r="5" spans="1:3" x14ac:dyDescent="0.25">
      <c r="A5" s="6">
        <v>45413</v>
      </c>
      <c r="B5" s="4">
        <v>2.335</v>
      </c>
      <c r="C5">
        <f t="shared" si="0"/>
        <v>-6.2248995983935851</v>
      </c>
    </row>
    <row r="6" spans="1:3" x14ac:dyDescent="0.25">
      <c r="A6" s="6">
        <v>45383</v>
      </c>
      <c r="B6" s="4">
        <v>2.1150000000000002</v>
      </c>
      <c r="C6">
        <f t="shared" si="0"/>
        <v>-8.0034797738146928</v>
      </c>
    </row>
    <row r="7" spans="1:3" x14ac:dyDescent="0.25">
      <c r="A7" s="6">
        <v>45352</v>
      </c>
      <c r="B7" s="4">
        <v>2.298</v>
      </c>
      <c r="C7">
        <f t="shared" si="0"/>
        <v>-1.2462397937258229</v>
      </c>
    </row>
    <row r="8" spans="1:3" x14ac:dyDescent="0.25">
      <c r="A8" s="6">
        <v>45323</v>
      </c>
      <c r="B8" s="5">
        <v>2.41</v>
      </c>
      <c r="C8">
        <f t="shared" si="0"/>
        <v>1.4309764309764494</v>
      </c>
    </row>
    <row r="9" spans="1:3" x14ac:dyDescent="0.25">
      <c r="A9" s="6">
        <v>45292</v>
      </c>
      <c r="B9" s="5">
        <v>2.411</v>
      </c>
      <c r="C9">
        <f t="shared" si="0"/>
        <v>4.4627383015598099</v>
      </c>
    </row>
    <row r="10" spans="1:3" x14ac:dyDescent="0.25">
      <c r="A10" s="6">
        <v>45261</v>
      </c>
      <c r="B10" s="5">
        <v>2.3210000000000002</v>
      </c>
      <c r="C10">
        <f t="shared" si="0"/>
        <v>-8.765723270440251</v>
      </c>
    </row>
    <row r="11" spans="1:3" x14ac:dyDescent="0.25">
      <c r="A11" s="6">
        <v>45231</v>
      </c>
      <c r="B11" s="5">
        <v>2.282</v>
      </c>
      <c r="C11">
        <f t="shared" si="0"/>
        <v>-8.7929656274979955</v>
      </c>
    </row>
    <row r="12" spans="1:3" x14ac:dyDescent="0.25">
      <c r="A12" s="6">
        <v>45200</v>
      </c>
      <c r="B12" s="5">
        <v>2.4990000000000001</v>
      </c>
      <c r="C12">
        <f t="shared" si="0"/>
        <v>5.5766793409379067</v>
      </c>
    </row>
    <row r="13" spans="1:3" x14ac:dyDescent="0.25">
      <c r="A13" s="6">
        <v>45170</v>
      </c>
      <c r="B13" s="5">
        <v>2.4889999999999999</v>
      </c>
      <c r="C13">
        <f t="shared" si="0"/>
        <v>3.02152317880795</v>
      </c>
    </row>
    <row r="14" spans="1:3" x14ac:dyDescent="0.25">
      <c r="A14" s="6">
        <v>45139</v>
      </c>
      <c r="B14" s="5">
        <v>2.6669999999999998</v>
      </c>
      <c r="C14">
        <f t="shared" si="0"/>
        <v>9.7530864197530764</v>
      </c>
    </row>
    <row r="15" spans="1:3" x14ac:dyDescent="0.25">
      <c r="A15" s="6">
        <v>45108</v>
      </c>
      <c r="B15" s="5">
        <v>2.7349999999999999</v>
      </c>
      <c r="C15">
        <f t="shared" si="0"/>
        <v>9.7952629466077745</v>
      </c>
    </row>
    <row r="16" spans="1:3" x14ac:dyDescent="0.25">
      <c r="A16" s="6">
        <v>45078</v>
      </c>
      <c r="B16" s="5">
        <v>2.637</v>
      </c>
      <c r="C16">
        <f t="shared" si="0"/>
        <v>4.6428571428571486</v>
      </c>
    </row>
    <row r="17" spans="1:3" x14ac:dyDescent="0.25">
      <c r="A17" s="6">
        <v>45047</v>
      </c>
      <c r="B17" s="5">
        <v>2.4900000000000002</v>
      </c>
      <c r="C17">
        <f t="shared" si="0"/>
        <v>9.0192644483362727</v>
      </c>
    </row>
    <row r="18" spans="1:3" x14ac:dyDescent="0.25">
      <c r="A18" s="6">
        <v>45017</v>
      </c>
      <c r="B18" s="5">
        <v>2.2989999999999999</v>
      </c>
      <c r="C18">
        <f t="shared" si="0"/>
        <v>0.87757788503730616</v>
      </c>
    </row>
    <row r="19" spans="1:3" x14ac:dyDescent="0.25">
      <c r="A19" s="6">
        <v>44986</v>
      </c>
      <c r="B19" s="5">
        <v>2.327</v>
      </c>
      <c r="C19">
        <f t="shared" si="0"/>
        <v>3.652561247216024</v>
      </c>
    </row>
    <row r="20" spans="1:3" x14ac:dyDescent="0.25">
      <c r="A20" s="6">
        <v>44958</v>
      </c>
      <c r="B20" s="5">
        <v>2.3759999999999999</v>
      </c>
      <c r="C20">
        <f t="shared" si="0"/>
        <v>-3.649635036496357</v>
      </c>
    </row>
    <row r="21" spans="1:3" x14ac:dyDescent="0.25">
      <c r="A21" s="6">
        <v>44927</v>
      </c>
      <c r="B21" s="5">
        <v>2.3079999999999998</v>
      </c>
      <c r="C21">
        <f t="shared" si="0"/>
        <v>-3.0659386812263767</v>
      </c>
    </row>
    <row r="22" spans="1:3" x14ac:dyDescent="0.25">
      <c r="A22" s="6">
        <v>44896</v>
      </c>
      <c r="B22" s="5">
        <v>2.544</v>
      </c>
      <c r="C22">
        <f t="shared" si="0"/>
        <v>10.704960835509137</v>
      </c>
    </row>
    <row r="23" spans="1:3" x14ac:dyDescent="0.25">
      <c r="A23" s="6">
        <v>44866</v>
      </c>
      <c r="B23" s="5">
        <v>2.5019999999999998</v>
      </c>
      <c r="C23">
        <f t="shared" si="0"/>
        <v>4.9496644295301984</v>
      </c>
    </row>
    <row r="24" spans="1:3" x14ac:dyDescent="0.25">
      <c r="A24" s="6">
        <v>44835</v>
      </c>
      <c r="B24" s="5">
        <v>2.367</v>
      </c>
      <c r="C24">
        <f t="shared" si="0"/>
        <v>0.68056146320714106</v>
      </c>
    </row>
    <row r="25" spans="1:3" x14ac:dyDescent="0.25">
      <c r="A25" s="6">
        <v>44805</v>
      </c>
      <c r="B25" s="1">
        <v>2.4159999999999999</v>
      </c>
      <c r="C25">
        <f t="shared" si="0"/>
        <v>6.5725628584031748</v>
      </c>
    </row>
    <row r="26" spans="1:3" x14ac:dyDescent="0.25">
      <c r="A26" s="6">
        <v>44774</v>
      </c>
      <c r="B26" s="1">
        <v>2.4300000000000002</v>
      </c>
      <c r="C26">
        <f t="shared" si="0"/>
        <v>4.7413793103448398</v>
      </c>
    </row>
    <row r="27" spans="1:3" x14ac:dyDescent="0.25">
      <c r="A27" s="6">
        <v>44743</v>
      </c>
      <c r="B27" s="1">
        <v>2.4910000000000001</v>
      </c>
      <c r="C27">
        <f t="shared" si="0"/>
        <v>1.8813905930470387</v>
      </c>
    </row>
    <row r="28" spans="1:3" x14ac:dyDescent="0.25">
      <c r="A28" s="6">
        <v>44713</v>
      </c>
      <c r="B28" s="1">
        <v>2.52</v>
      </c>
      <c r="C28">
        <f t="shared" si="0"/>
        <v>9.6128751631143992</v>
      </c>
    </row>
    <row r="29" spans="1:3" x14ac:dyDescent="0.25">
      <c r="A29" s="6">
        <v>44682</v>
      </c>
      <c r="B29" s="1">
        <v>2.2839999999999998</v>
      </c>
      <c r="C29">
        <f t="shared" si="0"/>
        <v>11.2518265952265</v>
      </c>
    </row>
    <row r="30" spans="1:3" x14ac:dyDescent="0.25">
      <c r="A30" s="6">
        <v>44652</v>
      </c>
      <c r="B30" s="1">
        <v>2.2789999999999999</v>
      </c>
      <c r="C30">
        <f t="shared" si="0"/>
        <v>12.598814229249001</v>
      </c>
    </row>
    <row r="31" spans="1:3" x14ac:dyDescent="0.25">
      <c r="A31" s="6">
        <v>44621</v>
      </c>
      <c r="B31" s="1">
        <v>2.2450000000000001</v>
      </c>
      <c r="C31">
        <f t="shared" si="0"/>
        <v>-0.35508211273856949</v>
      </c>
    </row>
    <row r="32" spans="1:3" x14ac:dyDescent="0.25">
      <c r="A32" s="6">
        <v>44593</v>
      </c>
      <c r="B32" s="1">
        <v>2.4660000000000002</v>
      </c>
      <c r="C32">
        <f t="shared" si="0"/>
        <v>13.3793103448276</v>
      </c>
    </row>
    <row r="33" spans="1:3" x14ac:dyDescent="0.25">
      <c r="A33" s="6">
        <v>44562</v>
      </c>
      <c r="B33" s="1">
        <v>2.3809999999999998</v>
      </c>
      <c r="C33">
        <f t="shared" si="0"/>
        <v>6.9151324651998136</v>
      </c>
    </row>
    <row r="34" spans="1:3" x14ac:dyDescent="0.25">
      <c r="A34" s="6">
        <v>44531</v>
      </c>
      <c r="B34" s="1">
        <v>2.298</v>
      </c>
      <c r="C34">
        <f t="shared" ref="C34:C38" si="1">(B34/B46-1)*100</f>
        <v>9.4807050976655418</v>
      </c>
    </row>
    <row r="35" spans="1:3" x14ac:dyDescent="0.25">
      <c r="A35" s="6">
        <v>44501</v>
      </c>
      <c r="B35" s="1">
        <v>2.3839999999999999</v>
      </c>
      <c r="C35">
        <f t="shared" si="1"/>
        <v>3.3824804856894986</v>
      </c>
    </row>
    <row r="36" spans="1:3" x14ac:dyDescent="0.25">
      <c r="A36" s="6">
        <v>44470</v>
      </c>
      <c r="B36" s="1">
        <v>2.351</v>
      </c>
      <c r="C36">
        <f t="shared" si="1"/>
        <v>11.580446131941136</v>
      </c>
    </row>
    <row r="37" spans="1:3" x14ac:dyDescent="0.25">
      <c r="A37" s="6">
        <v>44440</v>
      </c>
      <c r="B37" s="1">
        <v>2.2669999999999999</v>
      </c>
      <c r="C37">
        <f>(B37/B49-1)*100</f>
        <v>2.4864376130198762</v>
      </c>
    </row>
    <row r="38" spans="1:3" x14ac:dyDescent="0.25">
      <c r="A38" s="6">
        <v>44409</v>
      </c>
      <c r="B38" s="1">
        <v>2.3199999999999998</v>
      </c>
      <c r="C38">
        <f t="shared" si="1"/>
        <v>7.2584373555247383</v>
      </c>
    </row>
    <row r="39" spans="1:3" x14ac:dyDescent="0.25">
      <c r="A39" s="6">
        <v>44378</v>
      </c>
      <c r="B39" s="1">
        <v>2.4449999999999998</v>
      </c>
      <c r="C39">
        <f>(B39/B51-1)*100</f>
        <v>10.433604336043345</v>
      </c>
    </row>
    <row r="40" spans="1:3" x14ac:dyDescent="0.25">
      <c r="A40" s="6">
        <v>44348</v>
      </c>
      <c r="B40" s="1">
        <v>2.2989999999999999</v>
      </c>
    </row>
    <row r="41" spans="1:3" x14ac:dyDescent="0.25">
      <c r="A41" s="6">
        <v>44317</v>
      </c>
      <c r="B41" s="1">
        <v>2.0529999999999999</v>
      </c>
    </row>
    <row r="42" spans="1:3" x14ac:dyDescent="0.25">
      <c r="A42" s="6">
        <v>44287</v>
      </c>
      <c r="B42" s="1">
        <v>2.024</v>
      </c>
    </row>
    <row r="43" spans="1:3" x14ac:dyDescent="0.25">
      <c r="A43" s="6">
        <v>44256</v>
      </c>
      <c r="B43" s="1">
        <v>2.2530000000000001</v>
      </c>
    </row>
    <row r="44" spans="1:3" x14ac:dyDescent="0.25">
      <c r="A44" s="6">
        <v>44228</v>
      </c>
      <c r="B44" s="1">
        <v>2.1749999999999998</v>
      </c>
    </row>
    <row r="45" spans="1:3" x14ac:dyDescent="0.25">
      <c r="A45" s="6">
        <v>44197</v>
      </c>
      <c r="B45" s="1">
        <v>2.2269999999999999</v>
      </c>
    </row>
    <row r="46" spans="1:3" x14ac:dyDescent="0.25">
      <c r="A46" s="6">
        <v>44166</v>
      </c>
      <c r="B46" s="1">
        <v>2.0990000000000002</v>
      </c>
    </row>
    <row r="47" spans="1:3" x14ac:dyDescent="0.25">
      <c r="A47" s="6">
        <v>44136</v>
      </c>
      <c r="B47" s="1">
        <v>2.306</v>
      </c>
    </row>
    <row r="48" spans="1:3" x14ac:dyDescent="0.25">
      <c r="A48" s="6">
        <v>44105</v>
      </c>
      <c r="B48" s="1">
        <v>2.1070000000000002</v>
      </c>
    </row>
    <row r="49" spans="1:2" x14ac:dyDescent="0.25">
      <c r="A49" s="6">
        <v>44075</v>
      </c>
      <c r="B49" s="1">
        <v>2.2120000000000002</v>
      </c>
    </row>
    <row r="50" spans="1:2" x14ac:dyDescent="0.25">
      <c r="A50" s="6">
        <v>44044</v>
      </c>
      <c r="B50" s="1">
        <v>2.1629999999999998</v>
      </c>
    </row>
    <row r="51" spans="1:2" x14ac:dyDescent="0.25">
      <c r="A51" s="6">
        <v>44013</v>
      </c>
      <c r="B51" s="1">
        <v>2.214</v>
      </c>
    </row>
    <row r="52" spans="1:2" x14ac:dyDescent="0.25">
      <c r="A52" s="3"/>
    </row>
    <row r="53" spans="1:2" x14ac:dyDescent="0.25">
      <c r="A53" s="3"/>
    </row>
    <row r="54" spans="1:2" x14ac:dyDescent="0.25">
      <c r="A54" s="3"/>
    </row>
    <row r="55" spans="1:2" x14ac:dyDescent="0.25">
      <c r="A55" s="3"/>
    </row>
    <row r="56" spans="1:2" x14ac:dyDescent="0.25">
      <c r="A56" s="3"/>
    </row>
    <row r="57" spans="1:2" x14ac:dyDescent="0.25">
      <c r="A57" s="3"/>
    </row>
    <row r="58" spans="1:2" x14ac:dyDescent="0.25">
      <c r="A58" s="3"/>
    </row>
    <row r="59" spans="1:2" x14ac:dyDescent="0.25">
      <c r="A59" s="3"/>
    </row>
    <row r="60" spans="1:2" x14ac:dyDescent="0.25">
      <c r="A60" s="3"/>
    </row>
    <row r="61" spans="1:2" x14ac:dyDescent="0.25">
      <c r="A61" s="3"/>
    </row>
    <row r="62" spans="1:2" x14ac:dyDescent="0.25">
      <c r="A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2025-01-18T21:00:45Z</dcterms:modified>
</cp:coreProperties>
</file>