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__CANADA\_Data\"/>
    </mc:Choice>
  </mc:AlternateContent>
  <xr:revisionPtr revIDLastSave="0" documentId="13_ncr:1_{58397D85-293C-4142-9369-A0BC0FC242BE}" xr6:coauthVersionLast="47" xr6:coauthVersionMax="47" xr10:uidLastSave="{00000000-0000-0000-0000-000000000000}"/>
  <bookViews>
    <workbookView xWindow="11364" yWindow="0" windowWidth="11754" windowHeight="13758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<sst xmlns="http://schemas.openxmlformats.org/spreadsheetml/2006/main" count="3" uniqueCount="3">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</sst>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defaultRowHeight="14.4" x14ac:dyDescent="0.55000000000000004"/>
  <cols>
    <col min="1" max="1" width="12.578125" customWidth="1"/>
    <col min="2" max="2" width="16" style="1" customWidth="1"/>
    <col min="3" max="3" width="14.41796875" style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2">
        <v>45627</v>
      </c>
      <c r="B2" s="3">
        <v>47.9</v>
      </c>
      <c r="C2" s="1">
        <f>(B2/B14-1)*100</f>
        <v>2.8559158256388217</v>
      </c>
    </row>
    <row r="3" spans="1:3" x14ac:dyDescent="0.55000000000000004">
      <c r="A3" s="4">
        <v>45597</v>
      </c>
      <c r="B3" s="3">
        <v>48.6</v>
      </c>
      <c r="C3" s="1">
        <f>(B3/B15-1)*100</f>
        <v>2.8353787558188737</v>
      </c>
    </row>
    <row r="4" spans="1:3" x14ac:dyDescent="0.55000000000000004">
      <c r="A4" s="2">
        <v>45566</v>
      </c>
      <c r="B4" s="3">
        <v>49.1</v>
      </c>
      <c r="C4" s="1">
        <f t="shared" ref="C4:C26" si="0">(B4/B16-1)*100</f>
        <v>7.7699736611062331</v>
      </c>
    </row>
    <row r="5" spans="1:3" x14ac:dyDescent="0.55000000000000004">
      <c r="A5" s="4">
        <v>45536</v>
      </c>
      <c r="B5" s="3">
        <v>49.5</v>
      </c>
      <c r="C5" s="1">
        <f t="shared" si="0"/>
        <v>3.8606798153588029</v>
      </c>
    </row>
    <row r="6" spans="1:3" x14ac:dyDescent="0.55000000000000004">
      <c r="A6" s="2">
        <v>45505</v>
      </c>
      <c r="B6" s="3">
        <v>50.1</v>
      </c>
      <c r="C6" s="1">
        <f t="shared" si="0"/>
        <v>6.8230277185501231</v>
      </c>
    </row>
    <row r="7" spans="1:3" x14ac:dyDescent="0.55000000000000004">
      <c r="A7" s="4">
        <v>45474</v>
      </c>
      <c r="B7" s="3">
        <v>47</v>
      </c>
      <c r="C7" s="1">
        <f t="shared" si="0"/>
        <v>-5.1463168516649782</v>
      </c>
    </row>
    <row r="8" spans="1:3" x14ac:dyDescent="0.55000000000000004">
      <c r="A8" s="2">
        <v>45444</v>
      </c>
      <c r="B8" s="3">
        <v>47.1</v>
      </c>
      <c r="C8" s="1">
        <f t="shared" si="0"/>
        <v>-8.419210577483959</v>
      </c>
    </row>
    <row r="9" spans="1:3" x14ac:dyDescent="0.55000000000000004">
      <c r="A9" s="4">
        <v>45413</v>
      </c>
      <c r="B9" s="3">
        <v>47.2</v>
      </c>
      <c r="C9" s="1">
        <f t="shared" si="0"/>
        <v>-4.7234557932983368</v>
      </c>
    </row>
    <row r="10" spans="1:3" x14ac:dyDescent="0.55000000000000004">
      <c r="A10" s="2">
        <v>45383</v>
      </c>
      <c r="B10" s="3">
        <v>48</v>
      </c>
      <c r="C10" s="1">
        <f t="shared" si="0"/>
        <v>-2.5182778229082103</v>
      </c>
    </row>
    <row r="11" spans="1:3" x14ac:dyDescent="0.55000000000000004">
      <c r="A11" s="4">
        <v>45352</v>
      </c>
      <c r="B11" s="3">
        <v>47.89</v>
      </c>
      <c r="C11" s="1">
        <f t="shared" si="0"/>
        <v>1.290186125211501</v>
      </c>
    </row>
    <row r="12" spans="1:3" x14ac:dyDescent="0.55000000000000004">
      <c r="A12" s="2">
        <v>45323</v>
      </c>
      <c r="B12" s="3">
        <v>47.38</v>
      </c>
      <c r="C12" s="1">
        <f t="shared" si="0"/>
        <v>-0.23162771109707103</v>
      </c>
    </row>
    <row r="13" spans="1:3" x14ac:dyDescent="0.55000000000000004">
      <c r="A13" s="4">
        <v>45292</v>
      </c>
      <c r="B13" s="3">
        <v>49.46</v>
      </c>
      <c r="C13" s="1">
        <f t="shared" si="0"/>
        <v>1.3316943249334079</v>
      </c>
    </row>
    <row r="14" spans="1:3" x14ac:dyDescent="0.55000000000000004">
      <c r="A14" s="2">
        <v>45261</v>
      </c>
      <c r="B14" s="3">
        <v>46.57</v>
      </c>
      <c r="C14" s="1">
        <f t="shared" si="0"/>
        <v>-5.6141062018646215</v>
      </c>
    </row>
    <row r="15" spans="1:3" x14ac:dyDescent="0.55000000000000004">
      <c r="A15" s="4">
        <v>45231</v>
      </c>
      <c r="B15" s="3">
        <v>47.26</v>
      </c>
      <c r="C15" s="1">
        <f t="shared" si="0"/>
        <v>1.3728013728013799</v>
      </c>
    </row>
    <row r="16" spans="1:3" x14ac:dyDescent="0.55000000000000004">
      <c r="A16" s="2">
        <v>45200</v>
      </c>
      <c r="B16" s="3">
        <v>45.56</v>
      </c>
      <c r="C16" s="1">
        <f t="shared" si="0"/>
        <v>-6.0812203669346481</v>
      </c>
    </row>
    <row r="17" spans="1:3" x14ac:dyDescent="0.55000000000000004">
      <c r="A17" s="4">
        <v>45170</v>
      </c>
      <c r="B17" s="3">
        <v>47.66</v>
      </c>
      <c r="C17" s="1">
        <f t="shared" si="0"/>
        <v>-4.9461507778221119</v>
      </c>
    </row>
    <row r="18" spans="1:3" x14ac:dyDescent="0.55000000000000004">
      <c r="A18" s="2">
        <v>45139</v>
      </c>
      <c r="B18" s="3">
        <v>46.9</v>
      </c>
      <c r="C18" s="1">
        <f t="shared" si="0"/>
        <v>-6.7965023847376793</v>
      </c>
    </row>
    <row r="19" spans="1:3" x14ac:dyDescent="0.55000000000000004">
      <c r="A19" s="4">
        <v>45108</v>
      </c>
      <c r="B19" s="3">
        <v>49.55</v>
      </c>
      <c r="C19" s="1">
        <f t="shared" si="0"/>
        <v>-1.588877855014903</v>
      </c>
    </row>
    <row r="20" spans="1:3" x14ac:dyDescent="0.55000000000000004">
      <c r="A20" s="2">
        <v>45078</v>
      </c>
      <c r="B20" s="3">
        <v>51.43</v>
      </c>
      <c r="C20" s="1">
        <f t="shared" si="0"/>
        <v>2.0031733439111354</v>
      </c>
    </row>
    <row r="21" spans="1:3" x14ac:dyDescent="0.55000000000000004">
      <c r="A21" s="4">
        <v>45047</v>
      </c>
      <c r="B21" s="3">
        <v>49.54</v>
      </c>
      <c r="C21" s="1">
        <f t="shared" si="0"/>
        <v>-5.1502967643116904</v>
      </c>
    </row>
    <row r="22" spans="1:3" x14ac:dyDescent="0.55000000000000004">
      <c r="A22" s="2">
        <v>45017</v>
      </c>
      <c r="B22" s="3">
        <v>49.24</v>
      </c>
      <c r="C22" s="1">
        <f t="shared" si="0"/>
        <v>-1.4805922368947511</v>
      </c>
    </row>
    <row r="23" spans="1:3" x14ac:dyDescent="0.55000000000000004">
      <c r="A23" s="4">
        <v>44986</v>
      </c>
      <c r="B23" s="3">
        <v>47.28</v>
      </c>
      <c r="C23" s="1">
        <f t="shared" si="0"/>
        <v>-3.6871053167651269</v>
      </c>
    </row>
    <row r="24" spans="1:3" x14ac:dyDescent="0.55000000000000004">
      <c r="A24" s="2">
        <v>44958</v>
      </c>
      <c r="B24" s="3">
        <v>47.49</v>
      </c>
      <c r="C24" s="1">
        <f t="shared" si="0"/>
        <v>-7.6249756856642588</v>
      </c>
    </row>
    <row r="25" spans="1:3" x14ac:dyDescent="0.55000000000000004">
      <c r="A25" s="4">
        <v>44927</v>
      </c>
      <c r="B25" s="3">
        <v>48.81</v>
      </c>
      <c r="C25" s="1">
        <f t="shared" si="0"/>
        <v>-5.2417006406522919</v>
      </c>
    </row>
    <row r="26" spans="1:3" x14ac:dyDescent="0.55000000000000004">
      <c r="A26" s="2">
        <v>44896</v>
      </c>
      <c r="B26" s="3">
        <v>49.34</v>
      </c>
      <c r="C26" s="1">
        <f t="shared" si="0"/>
        <v>-5.6235654169854543</v>
      </c>
    </row>
    <row r="27" spans="1:3" x14ac:dyDescent="0.55000000000000004">
      <c r="A27" s="4">
        <v>44866</v>
      </c>
      <c r="B27" s="3">
        <v>46.62</v>
      </c>
    </row>
    <row r="28" spans="1:3" x14ac:dyDescent="0.55000000000000004">
      <c r="A28" s="2">
        <v>44835</v>
      </c>
      <c r="B28" s="3">
        <v>48.51</v>
      </c>
    </row>
    <row r="29" spans="1:3" x14ac:dyDescent="0.55000000000000004">
      <c r="A29" s="4">
        <v>44805</v>
      </c>
      <c r="B29" s="3">
        <v>50.14</v>
      </c>
    </row>
    <row r="30" spans="1:3" x14ac:dyDescent="0.55000000000000004">
      <c r="A30" s="2">
        <v>44774</v>
      </c>
      <c r="B30" s="3">
        <v>50.32</v>
      </c>
    </row>
    <row r="31" spans="1:3" x14ac:dyDescent="0.55000000000000004">
      <c r="A31" s="4">
        <v>44743</v>
      </c>
      <c r="B31" s="3">
        <v>50.35</v>
      </c>
    </row>
    <row r="32" spans="1:3" x14ac:dyDescent="0.55000000000000004">
      <c r="A32" s="2">
        <v>44713</v>
      </c>
      <c r="B32" s="3">
        <v>50.42</v>
      </c>
    </row>
    <row r="33" spans="1:2" x14ac:dyDescent="0.55000000000000004">
      <c r="A33" s="4">
        <v>44682</v>
      </c>
      <c r="B33" s="3">
        <v>52.23</v>
      </c>
    </row>
    <row r="34" spans="1:2" x14ac:dyDescent="0.55000000000000004">
      <c r="A34" s="2">
        <v>44652</v>
      </c>
      <c r="B34" s="3">
        <v>49.98</v>
      </c>
    </row>
    <row r="35" spans="1:2" x14ac:dyDescent="0.55000000000000004">
      <c r="A35" s="4">
        <v>44621</v>
      </c>
      <c r="B35" s="3">
        <v>49.09</v>
      </c>
    </row>
    <row r="36" spans="1:2" x14ac:dyDescent="0.55000000000000004">
      <c r="A36" s="2">
        <v>44593</v>
      </c>
      <c r="B36" s="3">
        <v>51.41</v>
      </c>
    </row>
    <row r="37" spans="1:2" x14ac:dyDescent="0.55000000000000004">
      <c r="A37" s="4">
        <v>44562</v>
      </c>
      <c r="B37" s="3">
        <v>51.51</v>
      </c>
    </row>
    <row r="38" spans="1:2" x14ac:dyDescent="0.55000000000000004">
      <c r="A38" s="2">
        <v>44531</v>
      </c>
      <c r="B38" s="3">
        <v>52.28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2025-02-09T20:24:20Z</dcterms:modified>
</cp:coreProperties>
</file>