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A3E0192A-1F2C-4225-9A94-8F194AB1C1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C22" i="3"/>
  <c r="C23" i="3"/>
  <c r="C24" i="3"/>
  <c r="C25" i="3"/>
  <c r="C26" i="3"/>
  <c r="C27" i="3"/>
  <c r="C28" i="3"/>
  <c r="C29" i="3"/>
  <c r="C30" i="3"/>
  <c r="C31" i="3"/>
  <c r="C3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<sst xmlns="http://schemas.openxmlformats.org/spreadsheetml/2006/main" count="3" uniqueCount="3">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</sst>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C3C-53F7-4F96-97CF-AADF98D3558F}">
  <dimension ref="A1:E38"/>
  <sheetViews>
    <sheetView tabSelected="1" workbookViewId="0"/>
  </sheetViews>
  <sheetFormatPr defaultRowHeight="15" x14ac:dyDescent="0.25"/>
  <cols>
    <col min="1" max="1" width="11.42578125" customWidth="1"/>
    <col min="2" max="2" width="16.7109375" style="3" customWidth="1"/>
    <col min="3" max="3" width="27" style="6" customWidth="1"/>
  </cols>
  <sheetData>
    <row r="1" spans="1:5" x14ac:dyDescent="0.25">
      <c r="A1" s="2" t="s">
        <v>0</v>
      </c>
      <c r="B1" s="2" t="s">
        <v>1</v>
      </c>
      <c r="C1" s="8" t="s">
        <v>2</v>
      </c>
    </row>
    <row r="2" spans="1:5" x14ac:dyDescent="0.25">
      <c r="A2" s="1">
        <v>45565</v>
      </c>
      <c r="B2" s="5">
        <v>174.4</v>
      </c>
      <c r="C2" s="7">
        <f>(B2/B6-1)*100</f>
        <v>-2.7328499721137822</v>
      </c>
    </row>
    <row r="3" spans="1:5" x14ac:dyDescent="0.25">
      <c r="A3" s="1">
        <v>45473</v>
      </c>
      <c r="B3" s="5">
        <v>175.4</v>
      </c>
      <c r="C3" s="7">
        <f t="shared" ref="C3:C33" si="0">(B3/B7-1)*100</f>
        <v>-2.6420959147424483</v>
      </c>
      <c r="D3" s="4"/>
      <c r="E3" s="4"/>
    </row>
    <row r="4" spans="1:5" x14ac:dyDescent="0.25">
      <c r="A4" s="1">
        <v>45382</v>
      </c>
      <c r="B4" s="5">
        <v>175.1</v>
      </c>
      <c r="C4" s="7">
        <f t="shared" si="0"/>
        <v>-2.8409721451559178</v>
      </c>
      <c r="D4" s="4"/>
      <c r="E4" s="4"/>
    </row>
    <row r="5" spans="1:5" x14ac:dyDescent="0.25">
      <c r="A5" s="1">
        <v>45291</v>
      </c>
      <c r="B5" s="5">
        <v>178.22</v>
      </c>
      <c r="C5" s="7">
        <f t="shared" si="0"/>
        <v>-2.0123158126237106</v>
      </c>
      <c r="D5" s="4"/>
      <c r="E5" s="4"/>
    </row>
    <row r="6" spans="1:5" x14ac:dyDescent="0.25">
      <c r="A6" s="1">
        <v>45199</v>
      </c>
      <c r="B6" s="5">
        <v>179.3</v>
      </c>
      <c r="C6" s="7">
        <f t="shared" si="0"/>
        <v>-2.828961630175586</v>
      </c>
      <c r="D6" s="4"/>
      <c r="E6" s="4"/>
    </row>
    <row r="7" spans="1:5" x14ac:dyDescent="0.25">
      <c r="A7" s="1">
        <v>45107</v>
      </c>
      <c r="B7" s="5">
        <v>180.16</v>
      </c>
      <c r="C7" s="7">
        <f t="shared" si="0"/>
        <v>-2.2038866572576254</v>
      </c>
      <c r="D7" s="4"/>
      <c r="E7" s="4"/>
    </row>
    <row r="8" spans="1:5" x14ac:dyDescent="0.25">
      <c r="A8" s="1">
        <v>45016</v>
      </c>
      <c r="B8" s="5">
        <v>180.22</v>
      </c>
      <c r="C8" s="7">
        <f t="shared" si="0"/>
        <v>-0.46393460731249947</v>
      </c>
      <c r="D8" s="4"/>
      <c r="E8" s="4"/>
    </row>
    <row r="9" spans="1:5" x14ac:dyDescent="0.25">
      <c r="A9" s="1">
        <v>44926</v>
      </c>
      <c r="B9" s="5">
        <v>181.88</v>
      </c>
      <c r="C9" s="7">
        <f t="shared" si="0"/>
        <v>1.2131329994435225</v>
      </c>
      <c r="D9" s="4"/>
      <c r="E9" s="4"/>
    </row>
    <row r="10" spans="1:5" x14ac:dyDescent="0.25">
      <c r="A10" s="1">
        <v>44834</v>
      </c>
      <c r="B10" s="5">
        <v>184.52</v>
      </c>
      <c r="C10" s="7">
        <f t="shared" si="0"/>
        <v>3.6687454351367998</v>
      </c>
      <c r="D10" s="4"/>
      <c r="E10" s="4"/>
    </row>
    <row r="11" spans="1:5" x14ac:dyDescent="0.25">
      <c r="A11" s="1">
        <v>44742</v>
      </c>
      <c r="B11" s="5">
        <v>184.22</v>
      </c>
      <c r="C11" s="7">
        <f t="shared" si="0"/>
        <v>4.9088838268792845</v>
      </c>
      <c r="D11" s="4"/>
      <c r="E11" s="4"/>
    </row>
    <row r="12" spans="1:5" x14ac:dyDescent="0.25">
      <c r="A12" s="1">
        <v>44651</v>
      </c>
      <c r="B12" s="5">
        <v>181.06</v>
      </c>
      <c r="C12" s="7">
        <f t="shared" si="0"/>
        <v>6.3369941857050582</v>
      </c>
      <c r="D12" s="4"/>
      <c r="E12" s="4"/>
    </row>
    <row r="13" spans="1:5" x14ac:dyDescent="0.25">
      <c r="A13" s="1">
        <v>44561</v>
      </c>
      <c r="B13" s="5">
        <v>179.7</v>
      </c>
      <c r="C13" s="7">
        <f t="shared" si="0"/>
        <v>3.8068280284212275</v>
      </c>
      <c r="D13" s="4"/>
      <c r="E13" s="4"/>
    </row>
    <row r="14" spans="1:5" x14ac:dyDescent="0.25">
      <c r="A14" s="1">
        <v>44469</v>
      </c>
      <c r="B14" s="5">
        <v>177.99</v>
      </c>
      <c r="C14" s="7">
        <f t="shared" si="0"/>
        <v>2.896288588276108</v>
      </c>
      <c r="D14" s="4"/>
      <c r="E14" s="4"/>
    </row>
    <row r="15" spans="1:5" x14ac:dyDescent="0.25">
      <c r="A15" s="1">
        <v>44377</v>
      </c>
      <c r="B15" s="5">
        <v>175.6</v>
      </c>
      <c r="C15" s="7">
        <f t="shared" si="0"/>
        <v>1.280424501095867</v>
      </c>
      <c r="D15" s="4"/>
      <c r="E15" s="4"/>
    </row>
    <row r="16" spans="1:5" x14ac:dyDescent="0.25">
      <c r="A16" s="1">
        <v>44286</v>
      </c>
      <c r="B16" s="5">
        <v>170.27</v>
      </c>
      <c r="C16" s="7">
        <f t="shared" si="0"/>
        <v>-3.9379407616361051</v>
      </c>
      <c r="D16" s="4"/>
      <c r="E16" s="4"/>
    </row>
    <row r="17" spans="1:3" x14ac:dyDescent="0.25">
      <c r="A17" s="1">
        <v>44196</v>
      </c>
      <c r="B17" s="7">
        <v>173.11</v>
      </c>
      <c r="C17" s="7">
        <f t="shared" si="0"/>
        <v>-3.1660793197963888</v>
      </c>
    </row>
    <row r="18" spans="1:3" x14ac:dyDescent="0.25">
      <c r="A18" s="1">
        <v>44104</v>
      </c>
      <c r="B18" s="7">
        <v>172.98</v>
      </c>
      <c r="C18" s="7">
        <f t="shared" si="0"/>
        <v>-3.6859688195991169</v>
      </c>
    </row>
    <row r="19" spans="1:3" x14ac:dyDescent="0.25">
      <c r="A19" s="1">
        <v>44012</v>
      </c>
      <c r="B19" s="7">
        <v>173.38</v>
      </c>
      <c r="C19" s="7">
        <f t="shared" si="0"/>
        <v>-3.2963355457638399</v>
      </c>
    </row>
    <row r="20" spans="1:3" x14ac:dyDescent="0.25">
      <c r="A20" s="1">
        <v>43921</v>
      </c>
      <c r="B20" s="7">
        <v>177.25</v>
      </c>
      <c r="C20" s="7">
        <f t="shared" si="0"/>
        <v>-0.9333780460541008</v>
      </c>
    </row>
    <row r="21" spans="1:3" x14ac:dyDescent="0.25">
      <c r="A21" s="1">
        <v>43830</v>
      </c>
      <c r="B21" s="7">
        <v>178.77</v>
      </c>
      <c r="C21" s="7">
        <f t="shared" si="0"/>
        <v>-0.70539880026659896</v>
      </c>
    </row>
    <row r="22" spans="1:3" x14ac:dyDescent="0.25">
      <c r="A22" s="1">
        <v>43738</v>
      </c>
      <c r="B22" s="7">
        <v>179.6</v>
      </c>
      <c r="C22" s="7">
        <f t="shared" si="0"/>
        <v>1.1137097672331286E-2</v>
      </c>
    </row>
    <row r="23" spans="1:3" x14ac:dyDescent="0.25">
      <c r="A23" s="1">
        <v>43646</v>
      </c>
      <c r="B23" s="7">
        <v>179.29</v>
      </c>
      <c r="C23" s="7">
        <f t="shared" si="0"/>
        <v>0.60602659783399737</v>
      </c>
    </row>
    <row r="24" spans="1:3" x14ac:dyDescent="0.25">
      <c r="A24" s="1">
        <v>43555</v>
      </c>
      <c r="B24" s="7">
        <v>178.92</v>
      </c>
      <c r="C24" s="7">
        <f t="shared" si="0"/>
        <v>0.87956698240865272</v>
      </c>
    </row>
    <row r="25" spans="1:3" x14ac:dyDescent="0.25">
      <c r="A25" s="1">
        <v>43465</v>
      </c>
      <c r="B25" s="7">
        <v>180.04</v>
      </c>
      <c r="C25" s="7">
        <f t="shared" si="0"/>
        <v>0.92493973877458835</v>
      </c>
    </row>
    <row r="26" spans="1:3" x14ac:dyDescent="0.25">
      <c r="A26" s="1">
        <v>43373</v>
      </c>
      <c r="B26" s="7">
        <v>179.58</v>
      </c>
      <c r="C26" s="7">
        <f t="shared" si="0"/>
        <v>0.26800670016751127</v>
      </c>
    </row>
    <row r="27" spans="1:3" x14ac:dyDescent="0.25">
      <c r="A27" s="1">
        <v>43281</v>
      </c>
      <c r="B27" s="7">
        <v>178.21</v>
      </c>
      <c r="C27" s="7">
        <f t="shared" si="0"/>
        <v>-0.45246341190928741</v>
      </c>
    </row>
    <row r="28" spans="1:3" x14ac:dyDescent="0.25">
      <c r="A28" s="1">
        <v>43190</v>
      </c>
      <c r="B28" s="7">
        <v>177.36</v>
      </c>
      <c r="C28" s="7">
        <f t="shared" si="0"/>
        <v>-0.24746906636670118</v>
      </c>
    </row>
    <row r="29" spans="1:3" x14ac:dyDescent="0.25">
      <c r="A29" s="1">
        <v>43100</v>
      </c>
      <c r="B29" s="7">
        <v>178.39</v>
      </c>
      <c r="C29" s="7">
        <f t="shared" si="0"/>
        <v>0.19658503707031816</v>
      </c>
    </row>
    <row r="30" spans="1:3" x14ac:dyDescent="0.25">
      <c r="A30" s="1">
        <v>43008</v>
      </c>
      <c r="B30" s="7">
        <v>179.1</v>
      </c>
      <c r="C30" s="7">
        <f t="shared" si="0"/>
        <v>1.209312839059673</v>
      </c>
    </row>
    <row r="31" spans="1:3" x14ac:dyDescent="0.25">
      <c r="A31" s="1">
        <v>42916</v>
      </c>
      <c r="B31" s="7">
        <v>179.02</v>
      </c>
      <c r="C31" s="7">
        <f t="shared" si="0"/>
        <v>2.4259068543311724</v>
      </c>
    </row>
    <row r="32" spans="1:3" x14ac:dyDescent="0.25">
      <c r="A32" s="1">
        <v>42825</v>
      </c>
      <c r="B32" s="7">
        <v>177.8</v>
      </c>
      <c r="C32" s="7">
        <f t="shared" si="0"/>
        <v>3.8308806353655633</v>
      </c>
    </row>
    <row r="33" spans="1:3" x14ac:dyDescent="0.25">
      <c r="A33" s="1">
        <v>42735</v>
      </c>
      <c r="B33" s="7">
        <v>178.04</v>
      </c>
      <c r="C33" s="7">
        <f>(B33/B37-1)*100</f>
        <v>5.0507434505546289</v>
      </c>
    </row>
    <row r="34" spans="1:3" x14ac:dyDescent="0.25">
      <c r="A34" s="1">
        <v>42643</v>
      </c>
      <c r="B34" s="7">
        <v>176.96</v>
      </c>
    </row>
    <row r="35" spans="1:3" x14ac:dyDescent="0.25">
      <c r="A35" s="1">
        <v>42551</v>
      </c>
      <c r="B35" s="7">
        <v>174.78</v>
      </c>
    </row>
    <row r="36" spans="1:3" x14ac:dyDescent="0.25">
      <c r="A36" s="1">
        <v>42460</v>
      </c>
      <c r="B36" s="7">
        <v>171.24</v>
      </c>
    </row>
    <row r="37" spans="1:3" x14ac:dyDescent="0.25">
      <c r="A37" s="1">
        <v>42369</v>
      </c>
      <c r="B37" s="7">
        <v>169.48</v>
      </c>
    </row>
    <row r="38" spans="1:3" x14ac:dyDescent="0.25">
      <c r="B38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2025-01-18T21:45:34Z</dcterms:modified>
</cp:coreProperties>
</file>