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8_{178434E8-E5CD-4E13-8ABC-6FF0E7859C7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<sst xmlns="http://schemas.openxmlformats.org/spreadsheetml/2006/main" count="3" uniqueCount="3">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</sst>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45565</v>
      </c>
      <c r="B2">
        <v>134.82</v>
      </c>
      <c r="C2">
        <f>(B2/B6-1)*100</f>
        <v>3.1522570772761993</v>
      </c>
    </row>
    <row r="3" spans="1:3" x14ac:dyDescent="0.25">
      <c r="A3" s="2">
        <v>45473</v>
      </c>
      <c r="B3">
        <v>133.51</v>
      </c>
      <c r="C3">
        <f t="shared" ref="C3:C47" si="0">(B3/B7-1)*100</f>
        <v>2.8820220389920381</v>
      </c>
    </row>
    <row r="4" spans="1:3" x14ac:dyDescent="0.25">
      <c r="A4" s="2">
        <v>45382</v>
      </c>
      <c r="B4">
        <v>132.62</v>
      </c>
      <c r="C4">
        <f t="shared" si="0"/>
        <v>3.4719513146602266</v>
      </c>
    </row>
    <row r="5" spans="1:3" x14ac:dyDescent="0.25">
      <c r="A5" s="2">
        <v>45291</v>
      </c>
      <c r="B5">
        <v>131.22999999999999</v>
      </c>
      <c r="C5">
        <f t="shared" si="0"/>
        <v>2.6597825236642336</v>
      </c>
    </row>
    <row r="6" spans="1:3" x14ac:dyDescent="0.25">
      <c r="A6" s="2">
        <v>45199</v>
      </c>
      <c r="B6">
        <v>130.69999999999999</v>
      </c>
      <c r="C6">
        <f t="shared" si="0"/>
        <v>3.2303925440328563</v>
      </c>
    </row>
    <row r="7" spans="1:3" x14ac:dyDescent="0.25">
      <c r="A7" s="2">
        <v>45107</v>
      </c>
      <c r="B7">
        <v>129.77000000000001</v>
      </c>
      <c r="C7">
        <f t="shared" si="0"/>
        <v>3.0247697681803798</v>
      </c>
    </row>
    <row r="8" spans="1:3" x14ac:dyDescent="0.25">
      <c r="A8" s="2">
        <v>45016</v>
      </c>
      <c r="B8">
        <v>128.16999999999999</v>
      </c>
      <c r="C8">
        <f t="shared" si="0"/>
        <v>3.5131642707155519</v>
      </c>
    </row>
    <row r="9" spans="1:3" x14ac:dyDescent="0.25">
      <c r="A9" s="2">
        <v>44926</v>
      </c>
      <c r="B9">
        <v>127.83</v>
      </c>
      <c r="C9">
        <f t="shared" si="0"/>
        <v>6.8366067697450905</v>
      </c>
    </row>
    <row r="10" spans="1:3" x14ac:dyDescent="0.25">
      <c r="A10" s="2">
        <v>44834</v>
      </c>
      <c r="B10">
        <v>126.61</v>
      </c>
      <c r="C10">
        <f t="shared" si="0"/>
        <v>6.5740740740740655</v>
      </c>
    </row>
    <row r="11" spans="1:3" x14ac:dyDescent="0.25">
      <c r="A11" s="2">
        <v>44742</v>
      </c>
      <c r="B11">
        <v>125.96</v>
      </c>
      <c r="C11">
        <f t="shared" si="0"/>
        <v>7.5110959371799124</v>
      </c>
    </row>
    <row r="12" spans="1:3" x14ac:dyDescent="0.25">
      <c r="A12" s="2">
        <v>44651</v>
      </c>
      <c r="B12">
        <v>123.82</v>
      </c>
      <c r="C12">
        <f t="shared" si="0"/>
        <v>7.5947167188042952</v>
      </c>
    </row>
    <row r="13" spans="1:3" x14ac:dyDescent="0.25">
      <c r="A13" s="2">
        <v>44561</v>
      </c>
      <c r="B13">
        <v>119.65</v>
      </c>
      <c r="C13">
        <f t="shared" si="0"/>
        <v>2.9158782040254572</v>
      </c>
    </row>
    <row r="14" spans="1:3" x14ac:dyDescent="0.25">
      <c r="A14" s="2">
        <v>44469</v>
      </c>
      <c r="B14">
        <v>118.8</v>
      </c>
      <c r="C14">
        <f t="shared" si="0"/>
        <v>1.2615069894306163</v>
      </c>
    </row>
    <row r="15" spans="1:3" x14ac:dyDescent="0.25">
      <c r="A15" s="2">
        <v>44377</v>
      </c>
      <c r="B15">
        <v>117.16</v>
      </c>
      <c r="C15">
        <f t="shared" si="0"/>
        <v>-11.309613928841788</v>
      </c>
    </row>
    <row r="16" spans="1:3" x14ac:dyDescent="0.25">
      <c r="A16" s="2">
        <v>44286</v>
      </c>
      <c r="B16">
        <v>115.08</v>
      </c>
      <c r="C16">
        <f t="shared" si="0"/>
        <v>1.8226862502211949</v>
      </c>
    </row>
    <row r="17" spans="1:3" x14ac:dyDescent="0.25">
      <c r="A17" s="2">
        <v>44196</v>
      </c>
      <c r="B17">
        <v>116.26</v>
      </c>
      <c r="C17">
        <f t="shared" si="0"/>
        <v>8.128720238095255</v>
      </c>
    </row>
    <row r="18" spans="1:3" x14ac:dyDescent="0.25">
      <c r="A18" s="2">
        <v>44104</v>
      </c>
      <c r="B18">
        <v>117.32</v>
      </c>
      <c r="C18">
        <f t="shared" si="0"/>
        <v>10.689687706387385</v>
      </c>
    </row>
    <row r="19" spans="1:3" x14ac:dyDescent="0.25">
      <c r="A19" s="2">
        <v>44012</v>
      </c>
      <c r="B19">
        <v>132.1</v>
      </c>
      <c r="C19">
        <f t="shared" si="0"/>
        <v>25.977493801258824</v>
      </c>
    </row>
    <row r="20" spans="1:3" x14ac:dyDescent="0.25">
      <c r="A20" s="2">
        <v>43921</v>
      </c>
      <c r="B20">
        <v>113.02</v>
      </c>
      <c r="C20">
        <f t="shared" si="0"/>
        <v>7.8435114503816683</v>
      </c>
    </row>
    <row r="21" spans="1:3" x14ac:dyDescent="0.25">
      <c r="A21" s="2">
        <v>43830</v>
      </c>
      <c r="B21">
        <v>107.52</v>
      </c>
      <c r="C21">
        <f t="shared" si="0"/>
        <v>3.7237121358286718</v>
      </c>
    </row>
    <row r="22" spans="1:3" x14ac:dyDescent="0.25">
      <c r="A22" s="2">
        <v>43738</v>
      </c>
      <c r="B22">
        <v>105.99</v>
      </c>
      <c r="C22">
        <f t="shared" si="0"/>
        <v>3.2035053554040793</v>
      </c>
    </row>
    <row r="23" spans="1:3" x14ac:dyDescent="0.25">
      <c r="A23" s="2">
        <v>43646</v>
      </c>
      <c r="B23">
        <v>104.86</v>
      </c>
      <c r="C23">
        <f t="shared" si="0"/>
        <v>2.1429962984609308</v>
      </c>
    </row>
    <row r="24" spans="1:3" x14ac:dyDescent="0.25">
      <c r="A24" s="2">
        <v>43555</v>
      </c>
      <c r="B24">
        <v>104.8</v>
      </c>
      <c r="C24">
        <f t="shared" si="0"/>
        <v>2.0547278215989895</v>
      </c>
    </row>
    <row r="25" spans="1:3" x14ac:dyDescent="0.25">
      <c r="A25" s="2">
        <v>43465</v>
      </c>
      <c r="B25">
        <v>103.66</v>
      </c>
      <c r="C25">
        <f t="shared" si="0"/>
        <v>1.727183513248276</v>
      </c>
    </row>
    <row r="26" spans="1:3" x14ac:dyDescent="0.25">
      <c r="A26" s="2">
        <v>43373</v>
      </c>
      <c r="B26">
        <v>102.7</v>
      </c>
      <c r="C26">
        <f t="shared" si="0"/>
        <v>2.7102710271027286</v>
      </c>
    </row>
    <row r="27" spans="1:3" x14ac:dyDescent="0.25">
      <c r="A27" s="2">
        <v>43281</v>
      </c>
      <c r="B27">
        <v>102.66</v>
      </c>
      <c r="C27">
        <f t="shared" si="0"/>
        <v>-6.4430875786020252</v>
      </c>
    </row>
    <row r="28" spans="1:3" x14ac:dyDescent="0.25">
      <c r="A28" s="2">
        <v>43190</v>
      </c>
      <c r="B28">
        <v>102.69</v>
      </c>
      <c r="C28">
        <f t="shared" si="0"/>
        <v>-6.6963474468471729</v>
      </c>
    </row>
    <row r="29" spans="1:3" x14ac:dyDescent="0.25">
      <c r="A29" s="2">
        <v>43100</v>
      </c>
      <c r="B29">
        <v>101.9</v>
      </c>
      <c r="C29">
        <f t="shared" si="0"/>
        <v>-6.3160798014158193</v>
      </c>
    </row>
    <row r="30" spans="1:3" x14ac:dyDescent="0.25">
      <c r="A30" s="2">
        <v>43008</v>
      </c>
      <c r="B30">
        <v>99.99</v>
      </c>
      <c r="C30">
        <f t="shared" si="0"/>
        <v>-7.6986984214898913</v>
      </c>
    </row>
    <row r="31" spans="1:3" x14ac:dyDescent="0.25">
      <c r="A31" s="2">
        <v>42916</v>
      </c>
      <c r="B31">
        <v>109.73</v>
      </c>
      <c r="C31">
        <f t="shared" si="0"/>
        <v>1.6018518518518654</v>
      </c>
    </row>
    <row r="32" spans="1:3" x14ac:dyDescent="0.25">
      <c r="A32" s="2">
        <v>42825</v>
      </c>
      <c r="B32">
        <v>110.06</v>
      </c>
      <c r="C32">
        <f t="shared" si="0"/>
        <v>2.6487595597836311</v>
      </c>
    </row>
    <row r="33" spans="1:3" x14ac:dyDescent="0.25">
      <c r="A33" s="2">
        <v>42735</v>
      </c>
      <c r="B33">
        <v>108.77</v>
      </c>
      <c r="C33">
        <f t="shared" si="0"/>
        <v>-0.4211297262656899</v>
      </c>
    </row>
    <row r="34" spans="1:3" x14ac:dyDescent="0.25">
      <c r="A34" s="2">
        <v>42643</v>
      </c>
      <c r="B34">
        <v>108.33</v>
      </c>
      <c r="C34">
        <f t="shared" si="0"/>
        <v>-0.24861878453038555</v>
      </c>
    </row>
    <row r="35" spans="1:3" x14ac:dyDescent="0.25">
      <c r="A35" s="2">
        <v>42551</v>
      </c>
      <c r="B35">
        <v>108</v>
      </c>
      <c r="C35">
        <f t="shared" si="0"/>
        <v>-0.96286107290233236</v>
      </c>
    </row>
    <row r="36" spans="1:3" x14ac:dyDescent="0.25">
      <c r="A36" s="2">
        <v>42460</v>
      </c>
      <c r="B36">
        <v>107.22</v>
      </c>
      <c r="C36">
        <f t="shared" si="0"/>
        <v>-1.750206176120217</v>
      </c>
    </row>
    <row r="37" spans="1:3" x14ac:dyDescent="0.25">
      <c r="A37" s="2">
        <v>42369</v>
      </c>
      <c r="B37">
        <v>109.23</v>
      </c>
      <c r="C37">
        <f t="shared" si="0"/>
        <v>1.3359309768995242</v>
      </c>
    </row>
    <row r="38" spans="1:3" x14ac:dyDescent="0.25">
      <c r="A38" s="2">
        <v>42277</v>
      </c>
      <c r="B38">
        <v>108.6</v>
      </c>
      <c r="C38">
        <f t="shared" si="0"/>
        <v>0.78886310904870971</v>
      </c>
    </row>
    <row r="39" spans="1:3" x14ac:dyDescent="0.25">
      <c r="A39" s="2">
        <v>42185</v>
      </c>
      <c r="B39">
        <v>109.05</v>
      </c>
      <c r="C39">
        <f t="shared" si="0"/>
        <v>2.2887158803114094</v>
      </c>
    </row>
    <row r="40" spans="1:3" x14ac:dyDescent="0.25">
      <c r="A40" s="2">
        <v>42094</v>
      </c>
      <c r="B40">
        <v>109.13</v>
      </c>
      <c r="C40">
        <f t="shared" si="0"/>
        <v>4.2510508215513942</v>
      </c>
    </row>
    <row r="41" spans="1:3" x14ac:dyDescent="0.25">
      <c r="A41" s="2">
        <v>42004</v>
      </c>
      <c r="B41">
        <v>107.79</v>
      </c>
      <c r="C41">
        <f t="shared" si="0"/>
        <v>3.6043829296424468</v>
      </c>
    </row>
    <row r="42" spans="1:3" x14ac:dyDescent="0.25">
      <c r="A42" s="2">
        <v>41912</v>
      </c>
      <c r="B42">
        <v>107.75</v>
      </c>
      <c r="C42">
        <f t="shared" si="0"/>
        <v>4.5710403726707982</v>
      </c>
    </row>
    <row r="43" spans="1:3" x14ac:dyDescent="0.25">
      <c r="A43" s="2">
        <v>41820</v>
      </c>
      <c r="B43">
        <v>106.61</v>
      </c>
      <c r="C43">
        <f t="shared" si="0"/>
        <v>4.3661282427802206</v>
      </c>
    </row>
    <row r="44" spans="1:3" x14ac:dyDescent="0.25">
      <c r="A44" s="2">
        <v>41729</v>
      </c>
      <c r="B44">
        <v>104.68</v>
      </c>
      <c r="C44">
        <f t="shared" si="0"/>
        <v>2.8796068796068885</v>
      </c>
    </row>
    <row r="45" spans="1:3" x14ac:dyDescent="0.25">
      <c r="A45" s="2">
        <v>41639</v>
      </c>
      <c r="B45">
        <v>104.04</v>
      </c>
      <c r="C45">
        <f t="shared" si="0"/>
        <v>2.7961663867206887</v>
      </c>
    </row>
    <row r="46" spans="1:3" x14ac:dyDescent="0.25">
      <c r="A46" s="2">
        <v>41547</v>
      </c>
      <c r="B46">
        <v>103.04</v>
      </c>
      <c r="C46">
        <f t="shared" si="0"/>
        <v>2.7215631542219176</v>
      </c>
    </row>
    <row r="47" spans="1:3" x14ac:dyDescent="0.25">
      <c r="A47" s="2">
        <v>41455</v>
      </c>
      <c r="B47">
        <v>102.15</v>
      </c>
      <c r="C47">
        <f t="shared" si="0"/>
        <v>-9.2161393530039053</v>
      </c>
    </row>
    <row r="48" spans="1:3" x14ac:dyDescent="0.25">
      <c r="A48" s="2">
        <v>41364</v>
      </c>
      <c r="B48">
        <v>101.75</v>
      </c>
    </row>
    <row r="49" spans="1:2" x14ac:dyDescent="0.25">
      <c r="A49" s="2">
        <v>41274</v>
      </c>
      <c r="B49">
        <v>101.21</v>
      </c>
    </row>
    <row r="50" spans="1:2" x14ac:dyDescent="0.25">
      <c r="A50" s="2">
        <v>41182</v>
      </c>
      <c r="B50">
        <v>100.31</v>
      </c>
    </row>
    <row r="51" spans="1:2" x14ac:dyDescent="0.25">
      <c r="A51" s="2">
        <v>41090</v>
      </c>
      <c r="B51">
        <v>112.52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2025-01-14T13:59:51Z</dcterms:created>
  <dcterms:modified xsi:type="dcterms:W3CDTF">2025-01-17T20:45:58Z</dcterms:modified>
</cp:coreProperties>
</file>