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0" yWindow="-90" windowWidth="19380" windowHeight="10260" tabRatio="600" firstSheet="0" activeTab="0" autoFilterDateGrouping="1"/>
  </bookViews>
  <sheets>
    <sheet name="Data" sheetId="1" state="visible" r:id="rId1"/>
    <sheet name="Data - annually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00000000000000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15" fontId="0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 vertical="top"/>
    </xf>
    <xf numFmtId="2" fontId="0" fillId="0" borderId="0" pivotButton="0" quotePrefix="0" xfId="0"/>
    <xf numFmtId="0" fontId="0" fillId="0" borderId="0" applyAlignment="1" pivotButton="0" quotePrefix="0" xfId="0">
      <alignment vertical="center" wrapTex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29"/>
  <sheetViews>
    <sheetView tabSelected="1" workbookViewId="0">
      <selection activeCell="A1" sqref="A1"/>
    </sheetView>
  </sheetViews>
  <sheetFormatPr baseColWidth="8" defaultRowHeight="14.75"/>
  <cols>
    <col width="11.5" customWidth="1" min="1" max="1"/>
    <col width="16.6796875" customWidth="1" style="3" min="2" max="2"/>
  </cols>
  <sheetData>
    <row r="1">
      <c r="A1" s="2" t="inlineStr">
        <is>
          <t>Date</t>
        </is>
      </c>
      <c r="B1" s="4" t="inlineStr">
        <is>
          <t>Value</t>
        </is>
      </c>
    </row>
    <row r="2">
      <c r="A2" t="inlineStr">
        <is>
          <t>2025-06-30</t>
        </is>
      </c>
      <c r="B2" t="n">
        <v>2</v>
      </c>
      <c r="C2">
        <f>(B2/B6-1)*100</f>
        <v/>
      </c>
    </row>
    <row r="3">
      <c r="A3" t="inlineStr">
        <is>
          <t>2025-03-31</t>
        </is>
      </c>
      <c r="B3" t="n">
        <v>2</v>
      </c>
      <c r="C3">
        <f>(B3/B7-1)*100</f>
        <v/>
      </c>
    </row>
    <row r="4">
      <c r="A4" t="inlineStr">
        <is>
          <t>2024-12-31</t>
        </is>
      </c>
      <c r="B4" t="n">
        <v>2.5</v>
      </c>
      <c r="C4">
        <f>(B4/B8-1)*100</f>
        <v/>
      </c>
    </row>
    <row r="5">
      <c r="A5" s="1" t="n">
        <v>45565</v>
      </c>
      <c r="B5" s="6" t="n">
        <v>2.66</v>
      </c>
      <c r="C5">
        <f>(B5/B9-1)*100</f>
        <v/>
      </c>
    </row>
    <row r="6">
      <c r="A6" s="1" t="n">
        <v>45473</v>
      </c>
      <c r="B6" s="6" t="n">
        <v>3.04</v>
      </c>
      <c r="C6">
        <f>(B6/B10-1)*100</f>
        <v/>
      </c>
    </row>
    <row r="7">
      <c r="A7" s="1" t="n">
        <v>45382</v>
      </c>
      <c r="B7" s="6" t="n">
        <v>2.9</v>
      </c>
      <c r="C7">
        <f>(B7/B11-1)*100</f>
        <v/>
      </c>
    </row>
    <row r="8">
      <c r="A8" s="1" t="n">
        <v>45291</v>
      </c>
      <c r="B8" s="6" t="n">
        <v>3.2</v>
      </c>
      <c r="C8">
        <f>(B8/B12-1)*100</f>
        <v/>
      </c>
    </row>
    <row r="9">
      <c r="A9" s="1" t="n">
        <v>45199</v>
      </c>
      <c r="B9" s="6" t="n">
        <v>3.24</v>
      </c>
      <c r="C9">
        <f>(B9/B13-1)*100</f>
        <v/>
      </c>
    </row>
    <row r="10">
      <c r="A10" s="1" t="n">
        <v>45107</v>
      </c>
      <c r="B10" s="6" t="n">
        <v>2.83</v>
      </c>
      <c r="C10">
        <f>(B10/B14-1)*100</f>
        <v/>
      </c>
    </row>
    <row r="11">
      <c r="A11" s="1" t="n">
        <v>45016</v>
      </c>
      <c r="B11" s="6" t="n">
        <v>2.28</v>
      </c>
      <c r="C11">
        <f>(B11/B15-1)*100</f>
        <v/>
      </c>
    </row>
    <row r="12">
      <c r="A12" s="1" t="n">
        <v>44926</v>
      </c>
      <c r="B12" s="6" t="n">
        <v>1.32</v>
      </c>
      <c r="C12">
        <f>(B12/B16-1)*100</f>
        <v/>
      </c>
    </row>
    <row r="13">
      <c r="A13" s="1" t="n">
        <v>44834</v>
      </c>
      <c r="B13" s="6" t="n">
        <v>2.3</v>
      </c>
      <c r="C13">
        <f>(B13/B17-1)*100</f>
        <v/>
      </c>
    </row>
    <row r="14">
      <c r="A14" s="1" t="n">
        <v>44742</v>
      </c>
      <c r="B14" s="6" t="n">
        <v>2.48</v>
      </c>
      <c r="C14">
        <f>(B14/B18-1)*100</f>
        <v/>
      </c>
    </row>
    <row r="15">
      <c r="A15" s="1" t="n">
        <v>44651</v>
      </c>
      <c r="B15" s="6" t="n">
        <v>4.02</v>
      </c>
      <c r="C15">
        <f>(B15/B19-1)*100</f>
        <v/>
      </c>
    </row>
    <row r="16">
      <c r="A16" s="1" t="n">
        <v>44561</v>
      </c>
      <c r="B16" s="6" t="n">
        <v>5.72</v>
      </c>
      <c r="C16">
        <f>(B16/B20-1)*100</f>
        <v/>
      </c>
    </row>
    <row r="17">
      <c r="A17" s="1" t="n">
        <v>44469</v>
      </c>
      <c r="B17" s="6" t="n">
        <v>4.98</v>
      </c>
      <c r="C17">
        <f>(B17/B21-1)*100</f>
        <v/>
      </c>
    </row>
    <row r="18">
      <c r="A18" s="1" t="n">
        <v>44377</v>
      </c>
      <c r="B18" s="6" t="n">
        <v>12.24</v>
      </c>
      <c r="C18">
        <f>(B18/B22-1)*100</f>
        <v/>
      </c>
    </row>
    <row r="19">
      <c r="A19" s="1" t="n">
        <v>44286</v>
      </c>
      <c r="B19" s="6" t="n">
        <v>1.76</v>
      </c>
      <c r="C19">
        <f>(B19/B23-1)*100</f>
        <v/>
      </c>
    </row>
    <row r="20">
      <c r="A20" s="1" t="n">
        <v>44196</v>
      </c>
      <c r="B20" s="6" t="n">
        <v>-1.02</v>
      </c>
      <c r="C20">
        <f>(B20/B24-1)*100</f>
        <v/>
      </c>
    </row>
    <row r="21">
      <c r="A21" s="1" t="n">
        <v>44104</v>
      </c>
      <c r="B21" s="6" t="n">
        <v>-1.41</v>
      </c>
      <c r="C21">
        <f>(B21/B25-1)*100</f>
        <v/>
      </c>
    </row>
    <row r="22">
      <c r="A22" s="1" t="n">
        <v>44012</v>
      </c>
      <c r="B22" s="6" t="n">
        <v>-7.5</v>
      </c>
      <c r="C22">
        <f>(B22/B26-1)*100</f>
        <v/>
      </c>
    </row>
    <row r="23">
      <c r="A23" s="1" t="n">
        <v>43921</v>
      </c>
      <c r="B23" s="6" t="n">
        <v>1.28</v>
      </c>
      <c r="C23">
        <f>(B23/B27-1)*100</f>
        <v/>
      </c>
    </row>
    <row r="24">
      <c r="A24" s="1" t="n">
        <v>43830</v>
      </c>
      <c r="B24" s="6" t="n">
        <v>3.35</v>
      </c>
      <c r="C24">
        <f>(B24/B28-1)*100</f>
        <v/>
      </c>
    </row>
    <row r="25">
      <c r="A25" s="1" t="n">
        <v>43738</v>
      </c>
      <c r="B25" s="6" t="n">
        <v>2.8</v>
      </c>
      <c r="C25">
        <f>(B25/B29-1)*100</f>
        <v/>
      </c>
    </row>
    <row r="26">
      <c r="A26" s="1" t="n">
        <v>43646</v>
      </c>
      <c r="B26" s="6" t="n">
        <v>2.24</v>
      </c>
      <c r="C26">
        <f>(B26/B30-1)*100</f>
        <v/>
      </c>
    </row>
    <row r="27">
      <c r="A27" s="1" t="n">
        <v>43555</v>
      </c>
      <c r="B27" s="6" t="n">
        <v>1.93</v>
      </c>
      <c r="C27">
        <f>(B27/B31-1)*100</f>
        <v/>
      </c>
    </row>
    <row r="28">
      <c r="A28" s="1" t="n">
        <v>43465</v>
      </c>
      <c r="B28" s="6" t="n">
        <v>2.12</v>
      </c>
      <c r="C28">
        <f>(B28/B32-1)*100</f>
        <v/>
      </c>
    </row>
    <row r="29">
      <c r="A29" s="1" t="n">
        <v>43373</v>
      </c>
      <c r="B29" s="6" t="n">
        <v>3.13</v>
      </c>
      <c r="C29">
        <f>(B29/B33-1)*100</f>
        <v/>
      </c>
    </row>
    <row r="30">
      <c r="A30" s="1" t="n">
        <v>43281</v>
      </c>
      <c r="B30" s="6" t="n">
        <v>3.3</v>
      </c>
      <c r="C30">
        <f>(B30/B34-1)*100</f>
        <v/>
      </c>
    </row>
    <row r="31">
      <c r="A31" s="1" t="n">
        <v>43190</v>
      </c>
      <c r="B31" s="6" t="n">
        <v>3.330000000000001</v>
      </c>
      <c r="C31">
        <f>(B31/B35-1)*100</f>
        <v/>
      </c>
    </row>
    <row r="32">
      <c r="A32" s="1" t="n">
        <v>43100</v>
      </c>
      <c r="B32" s="6" t="n">
        <v>2.99</v>
      </c>
      <c r="C32">
        <f>(B32/B36-1)*100</f>
        <v/>
      </c>
    </row>
    <row r="33">
      <c r="A33" s="1" t="n">
        <v>43008</v>
      </c>
      <c r="B33" s="6" t="n">
        <v>2.41</v>
      </c>
      <c r="C33">
        <f>(B33/B37-1)*100</f>
        <v/>
      </c>
    </row>
    <row r="34">
      <c r="A34" s="1" t="n">
        <v>42916</v>
      </c>
      <c r="B34" s="6" t="n">
        <v>2.33</v>
      </c>
      <c r="C34">
        <f>(B34/B38-1)*100</f>
        <v/>
      </c>
    </row>
    <row r="35">
      <c r="A35" s="1" t="n">
        <v>42825</v>
      </c>
      <c r="B35" s="6" t="n">
        <v>2.09</v>
      </c>
      <c r="C35">
        <f>(B35/B39-1)*100</f>
        <v/>
      </c>
    </row>
    <row r="36">
      <c r="A36" s="1" t="n">
        <v>42735</v>
      </c>
      <c r="B36" s="6" t="n">
        <v>2.18</v>
      </c>
      <c r="C36">
        <f>(B36/B40-1)*100</f>
        <v/>
      </c>
    </row>
    <row r="37">
      <c r="A37" s="1" t="n">
        <v>42643</v>
      </c>
      <c r="B37" s="6" t="n">
        <v>1.81</v>
      </c>
      <c r="C37">
        <f>(B37/B41-1)*100</f>
        <v/>
      </c>
    </row>
    <row r="38">
      <c r="A38" s="1" t="n">
        <v>42551</v>
      </c>
      <c r="B38" s="6" t="n">
        <v>1.49</v>
      </c>
      <c r="C38">
        <f>(B38/B42-1)*100</f>
        <v/>
      </c>
    </row>
    <row r="39">
      <c r="A39" s="1" t="n">
        <v>42460</v>
      </c>
      <c r="B39" s="6" t="n">
        <v>1.8</v>
      </c>
      <c r="C39">
        <f>(B39/B43-1)*100</f>
        <v/>
      </c>
    </row>
    <row r="40">
      <c r="A40" s="1" t="n">
        <v>42369</v>
      </c>
      <c r="B40" s="6" t="n">
        <v>2.12</v>
      </c>
      <c r="C40">
        <f>(B40/B44-1)*100</f>
        <v/>
      </c>
    </row>
    <row r="41">
      <c r="A41" s="1" t="n">
        <v>42277</v>
      </c>
      <c r="B41" s="6" t="n">
        <v>2.45</v>
      </c>
      <c r="C41">
        <f>(B41/B45-1)*100</f>
        <v/>
      </c>
    </row>
    <row r="42">
      <c r="A42" s="1" t="n">
        <v>42185</v>
      </c>
      <c r="B42" s="6" t="n">
        <v>3.28</v>
      </c>
      <c r="C42">
        <f>(B42/B46-1)*100</f>
        <v/>
      </c>
    </row>
    <row r="43">
      <c r="A43" s="1" t="n">
        <v>42094</v>
      </c>
      <c r="B43" s="6" t="n">
        <v>3.97</v>
      </c>
      <c r="C43">
        <f>(B43/B47-1)*100</f>
        <v/>
      </c>
    </row>
    <row r="44">
      <c r="A44" s="1" t="n">
        <v>42004</v>
      </c>
      <c r="B44" s="6" t="n">
        <v>2.69</v>
      </c>
      <c r="C44">
        <f>(B44/B48-1)*100</f>
        <v/>
      </c>
    </row>
    <row r="45">
      <c r="A45" s="1" t="n">
        <v>41912</v>
      </c>
      <c r="B45" s="6" t="n">
        <v>3.06</v>
      </c>
      <c r="C45">
        <f>(B45/B49-1)*100</f>
        <v/>
      </c>
    </row>
    <row r="46">
      <c r="A46" s="1" t="n">
        <v>41820</v>
      </c>
      <c r="B46" s="6" t="n">
        <v>2.69</v>
      </c>
      <c r="C46">
        <f>(B46/B50-1)*100</f>
        <v/>
      </c>
    </row>
    <row r="47">
      <c r="A47" s="1" t="n">
        <v>41729</v>
      </c>
      <c r="B47" s="6" t="n">
        <v>1.65</v>
      </c>
      <c r="C47">
        <f>(B47/B51-1)*100</f>
        <v/>
      </c>
    </row>
    <row r="48">
      <c r="A48" s="1" t="n">
        <v>41639</v>
      </c>
      <c r="B48" s="6" t="n">
        <v>3.01</v>
      </c>
      <c r="C48">
        <f>(B48/B52-1)*100</f>
        <v/>
      </c>
    </row>
    <row r="49">
      <c r="A49" s="1" t="n">
        <v>41547</v>
      </c>
      <c r="B49" s="6" t="n">
        <v>2.24</v>
      </c>
      <c r="C49">
        <f>(B49/B53-1)*100</f>
        <v/>
      </c>
    </row>
    <row r="50">
      <c r="A50" s="1" t="n">
        <v>41455</v>
      </c>
      <c r="B50" s="6" t="n">
        <v>1.52</v>
      </c>
      <c r="C50">
        <f>(B50/B54-1)*100</f>
        <v/>
      </c>
    </row>
    <row r="51">
      <c r="A51" s="1" t="n">
        <v>41364</v>
      </c>
      <c r="B51" s="6" t="n">
        <v>1.7</v>
      </c>
      <c r="C51">
        <f>(B51/B55-1)*100</f>
        <v/>
      </c>
    </row>
    <row r="52">
      <c r="A52" s="1" t="n">
        <v>41274</v>
      </c>
      <c r="B52" s="6" t="n">
        <v>1.55</v>
      </c>
      <c r="C52">
        <f>(B52/B56-1)*100</f>
        <v/>
      </c>
    </row>
    <row r="53">
      <c r="A53" s="1" t="n">
        <v>41182</v>
      </c>
      <c r="B53" s="6" t="n">
        <v>2.57</v>
      </c>
      <c r="C53">
        <f>(B53/B57-1)*100</f>
        <v/>
      </c>
    </row>
    <row r="54">
      <c r="A54" s="1" t="n">
        <v>41090</v>
      </c>
      <c r="B54" s="6" t="n">
        <v>2.4</v>
      </c>
      <c r="C54">
        <f>(B54/B58-1)*100</f>
        <v/>
      </c>
    </row>
    <row r="55">
      <c r="A55" s="1" t="n">
        <v>40999</v>
      </c>
      <c r="B55" s="6" t="n">
        <v>2.64</v>
      </c>
      <c r="C55">
        <f>(B55/B59-1)*100</f>
        <v/>
      </c>
    </row>
    <row r="56">
      <c r="A56" s="1" t="n">
        <v>40908</v>
      </c>
      <c r="B56" s="6" t="n">
        <v>1.54</v>
      </c>
      <c r="C56">
        <f>(B56/B60-1)*100</f>
        <v/>
      </c>
    </row>
    <row r="57">
      <c r="A57" s="1" t="n">
        <v>40816</v>
      </c>
      <c r="B57" s="6" t="n">
        <v>0.9400000000000001</v>
      </c>
      <c r="C57">
        <f>(B57/B61-1)*100</f>
        <v/>
      </c>
    </row>
    <row r="58">
      <c r="A58" s="1" t="n">
        <v>40724</v>
      </c>
      <c r="B58" s="6" t="n">
        <v>1.74</v>
      </c>
      <c r="C58">
        <f>(B58/B62-1)*100</f>
        <v/>
      </c>
    </row>
    <row r="59">
      <c r="A59" s="1" t="n">
        <v>40633</v>
      </c>
      <c r="B59" s="6" t="n">
        <v>2.04</v>
      </c>
      <c r="C59">
        <f>(B59/B63-1)*100</f>
        <v/>
      </c>
    </row>
    <row r="60">
      <c r="A60" s="1" t="n">
        <v>40543</v>
      </c>
      <c r="B60" s="6" t="n">
        <v>2.78</v>
      </c>
      <c r="C60">
        <f>(B60/B64-1)*100</f>
        <v/>
      </c>
    </row>
    <row r="61">
      <c r="A61" s="1" t="n">
        <v>40451</v>
      </c>
      <c r="B61" s="6" t="n">
        <v>3.34</v>
      </c>
      <c r="C61">
        <f>(B61/B65-1)*100</f>
        <v/>
      </c>
    </row>
    <row r="62">
      <c r="A62" s="1" t="n">
        <v>40359</v>
      </c>
      <c r="B62" s="6" t="n">
        <v>2.91</v>
      </c>
      <c r="C62">
        <f>(B62/B66-1)*100</f>
        <v/>
      </c>
    </row>
    <row r="63">
      <c r="A63" s="1" t="n">
        <v>40268</v>
      </c>
      <c r="B63" s="6" t="n">
        <v>1.74</v>
      </c>
      <c r="C63">
        <f>(B63/B67-1)*100</f>
        <v/>
      </c>
    </row>
    <row r="64">
      <c r="A64" s="1" t="n">
        <v>40178</v>
      </c>
      <c r="B64" s="6" t="n">
        <v>0.11</v>
      </c>
      <c r="C64">
        <f>(B64/B68-1)*100</f>
        <v/>
      </c>
    </row>
    <row r="65">
      <c r="A65" s="1" t="n">
        <v>40086</v>
      </c>
      <c r="B65" s="6" t="n">
        <v>-3.13</v>
      </c>
      <c r="C65">
        <f>(B65/B69-1)*100</f>
        <v/>
      </c>
    </row>
    <row r="66">
      <c r="A66" s="1" t="n">
        <v>39994</v>
      </c>
      <c r="B66" s="6" t="n">
        <v>-3.98</v>
      </c>
      <c r="C66">
        <f>(B66/B70-1)*100</f>
        <v/>
      </c>
    </row>
    <row r="67">
      <c r="A67" s="1" t="n">
        <v>39903</v>
      </c>
      <c r="B67" s="6" t="n">
        <v>-3.23</v>
      </c>
      <c r="C67">
        <f>(B67/B71-1)*100</f>
        <v/>
      </c>
    </row>
    <row r="68">
      <c r="A68" s="1" t="n">
        <v>39813</v>
      </c>
      <c r="B68" s="6" t="n">
        <v>-2.54</v>
      </c>
      <c r="C68">
        <f>(B68/B72-1)*100</f>
        <v/>
      </c>
    </row>
    <row r="69">
      <c r="A69" s="1" t="n">
        <v>39721</v>
      </c>
      <c r="B69" s="6" t="n">
        <v>0.27</v>
      </c>
      <c r="C69">
        <f>(B69/B73-1)*100</f>
        <v/>
      </c>
    </row>
    <row r="70">
      <c r="A70" s="1" t="n">
        <v>39629</v>
      </c>
      <c r="B70" s="6" t="n">
        <v>1.38</v>
      </c>
      <c r="C70">
        <f>(B70/B74-1)*100</f>
        <v/>
      </c>
    </row>
    <row r="71">
      <c r="A71" s="1" t="n">
        <v>39538</v>
      </c>
      <c r="B71" s="6" t="n">
        <v>1.39</v>
      </c>
      <c r="C71">
        <f>(B71/B75-1)*100</f>
        <v/>
      </c>
    </row>
    <row r="72">
      <c r="A72" s="1" t="n">
        <v>39447</v>
      </c>
      <c r="B72" s="6" t="n">
        <v>2.13</v>
      </c>
      <c r="C72">
        <f>(B72/B76-1)*100</f>
        <v/>
      </c>
    </row>
    <row r="73">
      <c r="A73" s="1" t="n">
        <v>39355</v>
      </c>
      <c r="B73" s="6" t="n">
        <v>2.37</v>
      </c>
      <c r="C73">
        <f>(B73/B77-1)*100</f>
        <v/>
      </c>
    </row>
    <row r="74">
      <c r="A74" s="1" t="n">
        <v>39263</v>
      </c>
      <c r="B74" s="6" t="n">
        <v>1.93</v>
      </c>
      <c r="C74">
        <f>(B74/B78-1)*100</f>
        <v/>
      </c>
    </row>
    <row r="75">
      <c r="A75" s="1" t="n">
        <v>39172</v>
      </c>
      <c r="B75" s="6" t="n">
        <v>1.58</v>
      </c>
      <c r="C75">
        <f>(B75/B79-1)*100</f>
        <v/>
      </c>
    </row>
    <row r="76">
      <c r="A76" s="1" t="n">
        <v>39082</v>
      </c>
      <c r="B76" s="6" t="n">
        <v>2.63</v>
      </c>
      <c r="C76">
        <f>(B76/B80-1)*100</f>
        <v/>
      </c>
    </row>
    <row r="77">
      <c r="A77" s="1" t="n">
        <v>38990</v>
      </c>
      <c r="B77" s="6" t="n">
        <v>2.32</v>
      </c>
      <c r="C77">
        <f>(B77/B81-1)*100</f>
        <v/>
      </c>
    </row>
    <row r="78">
      <c r="A78" s="1" t="n">
        <v>38898</v>
      </c>
      <c r="B78" s="6" t="n">
        <v>2.97</v>
      </c>
      <c r="C78">
        <f>(B78/B82-1)*100</f>
        <v/>
      </c>
    </row>
    <row r="79">
      <c r="A79" s="1" t="n">
        <v>38807</v>
      </c>
      <c r="B79" s="6" t="n">
        <v>3.21</v>
      </c>
      <c r="C79">
        <f>(B79/B83-1)*100</f>
        <v/>
      </c>
    </row>
    <row r="80">
      <c r="A80" s="1" t="n">
        <v>38717</v>
      </c>
      <c r="B80" s="6" t="n">
        <v>2.97</v>
      </c>
      <c r="C80">
        <f>(B80/B84-1)*100</f>
        <v/>
      </c>
    </row>
    <row r="81">
      <c r="A81" s="1" t="n">
        <v>38625</v>
      </c>
      <c r="B81" s="6" t="n">
        <v>3.45</v>
      </c>
      <c r="C81">
        <f>(B81/B85-1)*100</f>
        <v/>
      </c>
    </row>
    <row r="82">
      <c r="A82" s="1" t="n">
        <v>38533</v>
      </c>
      <c r="B82" s="6" t="n">
        <v>3.62</v>
      </c>
      <c r="C82">
        <f>(B82/B86-1)*100</f>
        <v/>
      </c>
    </row>
    <row r="83">
      <c r="A83" s="1" t="n">
        <v>38442</v>
      </c>
      <c r="B83" s="6" t="n">
        <v>3.91</v>
      </c>
      <c r="C83">
        <f>(B83/B87-1)*100</f>
        <v/>
      </c>
    </row>
    <row r="84">
      <c r="A84" s="1" t="n">
        <v>38352</v>
      </c>
      <c r="B84" s="6" t="n">
        <v>3.35</v>
      </c>
      <c r="C84">
        <f>(B84/B88-1)*100</f>
        <v/>
      </c>
    </row>
    <row r="85">
      <c r="A85" s="1" t="n">
        <v>38260</v>
      </c>
      <c r="B85" s="6" t="n">
        <v>3.49</v>
      </c>
      <c r="C85">
        <f>(B85/B89-1)*100</f>
        <v/>
      </c>
    </row>
    <row r="86">
      <c r="A86" s="1" t="n">
        <v>38168</v>
      </c>
      <c r="B86" s="6" t="n">
        <v>4.23</v>
      </c>
      <c r="C86">
        <f>(B86/B90-1)*100</f>
        <v/>
      </c>
    </row>
    <row r="87">
      <c r="A87" s="1" t="n">
        <v>38077</v>
      </c>
      <c r="B87" s="6" t="n">
        <v>4.34</v>
      </c>
      <c r="C87">
        <f>(B87/B91-1)*100</f>
        <v/>
      </c>
    </row>
    <row r="88">
      <c r="A88" s="1" t="n">
        <v>37986</v>
      </c>
      <c r="B88" s="6" t="n">
        <v>4.3</v>
      </c>
      <c r="C88">
        <f>(B88/B92-1)*100</f>
        <v/>
      </c>
    </row>
    <row r="89">
      <c r="A89" s="1" t="n">
        <v>37894</v>
      </c>
      <c r="B89" s="6" t="n">
        <v>3.23</v>
      </c>
      <c r="C89">
        <f>(B89/B93-1)*100</f>
        <v/>
      </c>
    </row>
    <row r="90">
      <c r="A90" s="1" t="n">
        <v>37802</v>
      </c>
      <c r="B90" s="6" t="n">
        <v>1.96</v>
      </c>
      <c r="C90">
        <f>(B90/B94-1)*100</f>
        <v/>
      </c>
    </row>
    <row r="91">
      <c r="A91" s="1" t="n">
        <v>37711</v>
      </c>
      <c r="B91" s="6" t="n">
        <v>1.68</v>
      </c>
      <c r="C91">
        <f>(B91/B95-1)*100</f>
        <v/>
      </c>
    </row>
    <row r="92">
      <c r="A92" s="1" t="n">
        <v>37621</v>
      </c>
      <c r="B92" s="6" t="n">
        <v>1.99</v>
      </c>
      <c r="C92">
        <f>(B92/B96-1)*100</f>
        <v/>
      </c>
    </row>
    <row r="93">
      <c r="A93" s="1" t="n">
        <v>37529</v>
      </c>
      <c r="B93" s="6" t="n">
        <v>2.15</v>
      </c>
      <c r="C93">
        <f>(B93/B97-1)*100</f>
        <v/>
      </c>
    </row>
    <row r="94">
      <c r="A94" s="1" t="n">
        <v>37437</v>
      </c>
      <c r="B94" s="6" t="n">
        <v>1.32</v>
      </c>
      <c r="C94">
        <f>(B94/B98-1)*100</f>
        <v/>
      </c>
    </row>
    <row r="95">
      <c r="A95" s="1" t="n">
        <v>37346</v>
      </c>
      <c r="B95" s="6" t="n">
        <v>1.34</v>
      </c>
      <c r="C95">
        <f>(B95/B99-1)*100</f>
        <v/>
      </c>
    </row>
    <row r="96">
      <c r="A96" s="1" t="n">
        <v>37256</v>
      </c>
      <c r="B96" s="6" t="n">
        <v>0.17</v>
      </c>
      <c r="C96">
        <f>(B96/B100-1)*100</f>
        <v/>
      </c>
    </row>
    <row r="97">
      <c r="A97" s="1" t="n">
        <v>37164</v>
      </c>
      <c r="B97" s="6" t="n">
        <v>0.49</v>
      </c>
      <c r="C97">
        <f>(B97/B101-1)*100</f>
        <v/>
      </c>
    </row>
    <row r="98">
      <c r="A98" s="1" t="n">
        <v>37072</v>
      </c>
      <c r="B98" s="6" t="n">
        <v>1</v>
      </c>
      <c r="C98">
        <f>(B98/B102-1)*100</f>
        <v/>
      </c>
    </row>
    <row r="99">
      <c r="A99" s="1" t="n">
        <v>36981</v>
      </c>
      <c r="B99" s="6" t="n">
        <v>2.2</v>
      </c>
      <c r="C99">
        <f>(B99/B103-1)*100</f>
        <v/>
      </c>
    </row>
    <row r="100">
      <c r="A100" s="1" t="n">
        <v>36891</v>
      </c>
      <c r="B100" s="6" t="n">
        <v>2.91</v>
      </c>
      <c r="C100">
        <f>(B100/B104-1)*100</f>
        <v/>
      </c>
    </row>
    <row r="101">
      <c r="A101" s="1" t="n">
        <v>36799</v>
      </c>
      <c r="B101" s="6" t="n">
        <v>3.97</v>
      </c>
      <c r="C101">
        <f>(B101/B105-1)*100</f>
        <v/>
      </c>
    </row>
    <row r="102">
      <c r="A102" s="1" t="n">
        <v>36707</v>
      </c>
      <c r="B102" s="6" t="n">
        <v>5.24</v>
      </c>
      <c r="C102">
        <f>(B102/B106-1)*100</f>
        <v/>
      </c>
    </row>
    <row r="103">
      <c r="A103" s="1" t="n">
        <v>36616</v>
      </c>
      <c r="B103" s="6" t="n">
        <v>4.22</v>
      </c>
      <c r="C103">
        <f>(B103/B107-1)*100</f>
        <v/>
      </c>
    </row>
    <row r="104">
      <c r="A104" s="1" t="n">
        <v>36525</v>
      </c>
      <c r="B104" s="6" t="n">
        <v>4.82</v>
      </c>
      <c r="C104">
        <f>(B104/B108-1)*100</f>
        <v/>
      </c>
    </row>
    <row r="105">
      <c r="A105" s="1" t="n">
        <v>36433</v>
      </c>
      <c r="B105" s="6" t="n">
        <v>4.79</v>
      </c>
      <c r="C105">
        <f>(B105/B109-1)*100</f>
        <v/>
      </c>
    </row>
    <row r="106">
      <c r="A106" s="1" t="n">
        <v>36341</v>
      </c>
      <c r="B106" s="6" t="n">
        <v>4.72</v>
      </c>
      <c r="C106">
        <f>(B106/B110-1)*100</f>
        <v/>
      </c>
    </row>
    <row r="107">
      <c r="A107" s="1" t="n">
        <v>36250</v>
      </c>
      <c r="B107" s="6" t="n">
        <v>4.82</v>
      </c>
      <c r="C107">
        <f>(B107/B111-1)*100</f>
        <v/>
      </c>
    </row>
    <row r="108">
      <c r="A108" s="1" t="n">
        <v>36160</v>
      </c>
      <c r="B108" s="6" t="n">
        <v>4.88</v>
      </c>
      <c r="C108">
        <f>(B108/B112-1)*100</f>
        <v/>
      </c>
    </row>
    <row r="109">
      <c r="A109" s="1" t="n">
        <v>36068</v>
      </c>
      <c r="B109" s="6" t="n">
        <v>4.100000000000001</v>
      </c>
      <c r="C109">
        <f>(B109/B113-1)*100</f>
        <v/>
      </c>
    </row>
    <row r="110">
      <c r="A110" s="1" t="n">
        <v>35976</v>
      </c>
      <c r="B110" s="6" t="n">
        <v>4.09</v>
      </c>
      <c r="C110">
        <f>(B110/B114-1)*100</f>
        <v/>
      </c>
    </row>
    <row r="111">
      <c r="A111" s="1" t="n">
        <v>35885</v>
      </c>
      <c r="B111" s="6" t="n">
        <v>4.850000000000001</v>
      </c>
      <c r="C111">
        <f>(B111/B115-1)*100</f>
        <v/>
      </c>
    </row>
    <row r="112">
      <c r="A112" s="1" t="n">
        <v>35795</v>
      </c>
      <c r="B112" s="6" t="n">
        <v>4.48</v>
      </c>
      <c r="C112">
        <f>(B112/B116-1)*100</f>
        <v/>
      </c>
    </row>
    <row r="113">
      <c r="A113" s="1" t="n">
        <v>35703</v>
      </c>
      <c r="B113" s="6" t="n">
        <v>4.67</v>
      </c>
      <c r="C113">
        <f>(B113/B117-1)*100</f>
        <v/>
      </c>
    </row>
    <row r="114">
      <c r="A114" s="1" t="n">
        <v>35611</v>
      </c>
      <c r="B114" s="6" t="n">
        <v>4.31</v>
      </c>
      <c r="C114">
        <f>(B114/B118-1)*100</f>
        <v/>
      </c>
    </row>
    <row r="115">
      <c r="A115" s="1" t="n">
        <v>35520</v>
      </c>
      <c r="B115" s="6" t="n">
        <v>4.31</v>
      </c>
      <c r="C115">
        <f>(B115/B119-1)*100</f>
        <v/>
      </c>
    </row>
    <row r="116">
      <c r="A116" s="1" t="n">
        <v>35430</v>
      </c>
      <c r="B116" s="6" t="n">
        <v>4.42</v>
      </c>
      <c r="C116">
        <f>(B116/B120-1)*100</f>
        <v/>
      </c>
    </row>
    <row r="117">
      <c r="A117" s="1" t="n">
        <v>35338</v>
      </c>
      <c r="B117" s="6" t="n">
        <v>4.05</v>
      </c>
      <c r="C117">
        <f>(B117/B121-1)*100</f>
        <v/>
      </c>
    </row>
    <row r="118">
      <c r="A118" s="1" t="n">
        <v>35246</v>
      </c>
      <c r="B118" s="6" t="n">
        <v>4</v>
      </c>
      <c r="C118">
        <f>(B118/B122-1)*100</f>
        <v/>
      </c>
    </row>
    <row r="119">
      <c r="A119" s="1" t="n">
        <v>35155</v>
      </c>
      <c r="B119" s="6" t="n">
        <v>2.6</v>
      </c>
      <c r="C119">
        <f>(B119/B123-1)*100</f>
        <v/>
      </c>
    </row>
    <row r="120">
      <c r="A120" s="1" t="n">
        <v>35064</v>
      </c>
      <c r="B120" s="6" t="n">
        <v>2.2</v>
      </c>
      <c r="C120">
        <f>(B120/B124-1)*100</f>
        <v/>
      </c>
    </row>
    <row r="121">
      <c r="A121" s="1" t="n">
        <v>34972</v>
      </c>
      <c r="B121" s="6" t="n">
        <v>2.67</v>
      </c>
      <c r="C121">
        <f>(B121/B125-1)*100</f>
        <v/>
      </c>
    </row>
    <row r="122">
      <c r="A122" s="1" t="n">
        <v>34880</v>
      </c>
      <c r="B122" s="6" t="n">
        <v>2.4</v>
      </c>
      <c r="C122">
        <f>(B122/B126-1)*100</f>
        <v/>
      </c>
    </row>
    <row r="123">
      <c r="A123" s="1" t="n">
        <v>34789</v>
      </c>
      <c r="B123" s="6" t="n">
        <v>3.48</v>
      </c>
      <c r="C123">
        <f>(B123/B127-1)*100</f>
        <v/>
      </c>
    </row>
    <row r="124">
      <c r="A124" s="1" t="n">
        <v>34699</v>
      </c>
      <c r="B124" s="6" t="n">
        <v>4.12</v>
      </c>
      <c r="C124">
        <f>(B124/B128-1)*100</f>
        <v/>
      </c>
    </row>
    <row r="125">
      <c r="A125" s="1" t="n">
        <v>34607</v>
      </c>
      <c r="B125" s="6" t="n">
        <v>4.34</v>
      </c>
      <c r="C125">
        <f>(B125/B129-1)*100</f>
        <v/>
      </c>
    </row>
    <row r="126">
      <c r="A126" s="1" t="n">
        <v>34515</v>
      </c>
      <c r="B126" s="6" t="n">
        <v>4.23</v>
      </c>
      <c r="C126">
        <f>(B126/B130-1)*100</f>
        <v/>
      </c>
    </row>
    <row r="127">
      <c r="A127" s="1" t="n">
        <v>34424</v>
      </c>
      <c r="B127" s="6" t="n">
        <v>3.43</v>
      </c>
      <c r="C127">
        <f>(B127/B131-1)*100</f>
        <v/>
      </c>
    </row>
    <row r="128">
      <c r="A128" s="1" t="n">
        <v>34334</v>
      </c>
      <c r="B128" s="6" t="n">
        <v>2.61</v>
      </c>
      <c r="C128">
        <f>(B128/B132-1)*100</f>
        <v/>
      </c>
    </row>
    <row r="129">
      <c r="A129" s="1" t="n">
        <v>34242</v>
      </c>
      <c r="B129" s="6" t="n">
        <v>2.29</v>
      </c>
      <c r="C129">
        <f>(B129/B133-1)*100</f>
        <v/>
      </c>
    </row>
    <row r="130">
      <c r="A130" s="1" t="n">
        <v>34150</v>
      </c>
      <c r="B130" s="6" t="n">
        <v>2.81</v>
      </c>
      <c r="C130">
        <f>(B130/B134-1)*100</f>
        <v/>
      </c>
    </row>
    <row r="131">
      <c r="A131" s="1" t="n">
        <v>34059</v>
      </c>
      <c r="B131" s="6" t="n">
        <v>3.32</v>
      </c>
      <c r="C131">
        <f>(B131/B135-1)*100</f>
        <v/>
      </c>
    </row>
    <row r="132">
      <c r="A132" s="1" t="n">
        <v>33969</v>
      </c>
      <c r="B132" s="6" t="n">
        <v>4.38</v>
      </c>
      <c r="C132">
        <f>(B132/B136-1)*100</f>
        <v/>
      </c>
    </row>
    <row r="133">
      <c r="A133" s="1" t="n">
        <v>33877</v>
      </c>
      <c r="B133" s="6" t="n">
        <v>3.67</v>
      </c>
      <c r="C133">
        <f>(B133/B137-1)*100</f>
        <v/>
      </c>
    </row>
    <row r="134">
      <c r="A134" s="1" t="n">
        <v>33785</v>
      </c>
      <c r="B134" s="6" t="n">
        <v>3.17</v>
      </c>
      <c r="C134">
        <f>(B134/B138-1)*100</f>
        <v/>
      </c>
    </row>
    <row r="135">
      <c r="A135" s="1" t="n">
        <v>33694</v>
      </c>
      <c r="B135" s="6" t="n">
        <v>2.86</v>
      </c>
      <c r="C135">
        <f>(B135/B139-1)*100</f>
        <v/>
      </c>
    </row>
    <row r="136">
      <c r="A136" s="1" t="n">
        <v>33603</v>
      </c>
      <c r="B136" s="6" t="n">
        <v>1.17</v>
      </c>
      <c r="C136">
        <f>(B136/B140-1)*100</f>
        <v/>
      </c>
    </row>
    <row r="137">
      <c r="A137" s="1" t="n">
        <v>33511</v>
      </c>
      <c r="B137" s="6" t="n">
        <v>-0.1</v>
      </c>
      <c r="C137">
        <f>(B137/B141-1)*100</f>
        <v/>
      </c>
    </row>
    <row r="138">
      <c r="A138" s="1" t="n">
        <v>33419</v>
      </c>
      <c r="B138" s="6" t="n">
        <v>-0.54</v>
      </c>
      <c r="C138">
        <f>(B138/B142-1)*100</f>
        <v/>
      </c>
    </row>
    <row r="139">
      <c r="A139" s="1" t="n">
        <v>33328</v>
      </c>
      <c r="B139" s="6" t="n">
        <v>-0.95</v>
      </c>
      <c r="C139">
        <f>(B139/B143-1)*100</f>
        <v/>
      </c>
    </row>
    <row r="140">
      <c r="A140" s="1" t="n">
        <v>33238</v>
      </c>
      <c r="B140" s="6" t="n">
        <v>0.6</v>
      </c>
      <c r="C140">
        <f>(B140/B144-1)*100</f>
        <v/>
      </c>
    </row>
    <row r="141">
      <c r="A141" s="1" t="n">
        <v>33146</v>
      </c>
      <c r="B141" s="6" t="n">
        <v>1.73</v>
      </c>
      <c r="C141">
        <f>(B141/B145-1)*100</f>
        <v/>
      </c>
    </row>
    <row r="142">
      <c r="A142" s="1" t="n">
        <v>33054</v>
      </c>
      <c r="B142" s="6" t="n">
        <v>2.41</v>
      </c>
      <c r="C142">
        <f>(B142/B146-1)*100</f>
        <v/>
      </c>
    </row>
    <row r="143">
      <c r="A143" s="1" t="n">
        <v>32963</v>
      </c>
      <c r="B143" s="6" t="n">
        <v>2.82</v>
      </c>
      <c r="C143">
        <f>(B143/B147-1)*100</f>
        <v/>
      </c>
    </row>
    <row r="144">
      <c r="A144" s="1" t="n">
        <v>32873</v>
      </c>
      <c r="B144" s="6" t="n">
        <v>2.74</v>
      </c>
      <c r="C144">
        <f>(B144/B148-1)*100</f>
        <v/>
      </c>
    </row>
    <row r="145">
      <c r="A145" s="1" t="n">
        <v>32781</v>
      </c>
      <c r="B145" s="6" t="n">
        <v>3.91</v>
      </c>
      <c r="C145">
        <f>(B145/B149-1)*100</f>
        <v/>
      </c>
    </row>
    <row r="146">
      <c r="A146" s="1" t="n">
        <v>32689</v>
      </c>
      <c r="B146" s="6" t="n">
        <v>3.75</v>
      </c>
      <c r="C146">
        <f>(B146/B150-1)*100</f>
        <v/>
      </c>
    </row>
    <row r="147">
      <c r="A147" s="1" t="n">
        <v>32598</v>
      </c>
      <c r="B147" s="6" t="n">
        <v>4.31</v>
      </c>
      <c r="C147">
        <f>(B147/B151-1)*100</f>
        <v/>
      </c>
    </row>
    <row r="148">
      <c r="A148" s="1" t="n">
        <v>32508</v>
      </c>
      <c r="B148" s="6" t="n">
        <v>3.8</v>
      </c>
      <c r="C148">
        <f>(B148/B152-1)*100</f>
        <v/>
      </c>
    </row>
    <row r="149">
      <c r="A149" s="1" t="n">
        <v>32416</v>
      </c>
      <c r="B149" s="6" t="n">
        <v>4.19</v>
      </c>
      <c r="C149">
        <f>(B149/B153-1)*100</f>
        <v/>
      </c>
    </row>
    <row r="150">
      <c r="A150" s="1" t="n">
        <v>32324</v>
      </c>
      <c r="B150" s="6" t="n">
        <v>4.48</v>
      </c>
      <c r="C150">
        <f>(B150/B154-1)*100</f>
        <v/>
      </c>
    </row>
    <row r="151">
      <c r="A151" s="1" t="n">
        <v>32233</v>
      </c>
      <c r="B151" s="6" t="n">
        <v>4.24</v>
      </c>
      <c r="C151">
        <f>(B151/B155-1)*100</f>
        <v/>
      </c>
    </row>
    <row r="152">
      <c r="A152" s="1" t="n">
        <v>32142</v>
      </c>
      <c r="B152" s="6" t="n">
        <v>4.47</v>
      </c>
      <c r="C152">
        <f>(B152/B156-1)*100</f>
        <v/>
      </c>
    </row>
    <row r="153">
      <c r="A153" s="1" t="n">
        <v>32050</v>
      </c>
      <c r="B153" s="6" t="n">
        <v>3.26</v>
      </c>
      <c r="C153">
        <f>(B153/B157-1)*100</f>
        <v/>
      </c>
    </row>
    <row r="154">
      <c r="A154" s="1" t="n">
        <v>31958</v>
      </c>
      <c r="B154" s="6" t="n">
        <v>3.35</v>
      </c>
      <c r="C154">
        <f>(B154/B158-1)*100</f>
        <v/>
      </c>
    </row>
    <row r="155">
      <c r="A155" s="1" t="n">
        <v>31867</v>
      </c>
      <c r="B155" s="6" t="n">
        <v>2.71</v>
      </c>
      <c r="C155">
        <f>(B155/B159-1)*100</f>
        <v/>
      </c>
    </row>
    <row r="156">
      <c r="A156" s="1" t="n">
        <v>31777</v>
      </c>
      <c r="B156" s="6" t="n">
        <v>2.91</v>
      </c>
      <c r="C156">
        <f>(B156/B160-1)*100</f>
        <v/>
      </c>
    </row>
    <row r="157">
      <c r="A157" s="1" t="n">
        <v>31685</v>
      </c>
      <c r="B157" s="6" t="n">
        <v>3.12</v>
      </c>
      <c r="C157">
        <f>(B157/B161-1)*100</f>
        <v/>
      </c>
    </row>
    <row r="158">
      <c r="A158" s="1" t="n">
        <v>31593</v>
      </c>
      <c r="B158" s="6" t="n">
        <v>3.7</v>
      </c>
      <c r="C158">
        <f>(B158/B162-1)*100</f>
        <v/>
      </c>
    </row>
    <row r="159">
      <c r="A159" s="1" t="n">
        <v>31502</v>
      </c>
      <c r="B159" s="6" t="n">
        <v>4.15</v>
      </c>
      <c r="C159">
        <f>(B159/B163-1)*100</f>
        <v/>
      </c>
    </row>
    <row r="160">
      <c r="A160" s="1" t="n">
        <v>31412</v>
      </c>
      <c r="B160" s="6" t="n">
        <v>4.18</v>
      </c>
      <c r="C160">
        <f>(B160/B164-1)*100</f>
        <v/>
      </c>
    </row>
    <row r="161">
      <c r="A161" s="1" t="n">
        <v>31320</v>
      </c>
      <c r="B161" s="6" t="n">
        <v>4.26</v>
      </c>
      <c r="C161">
        <f>(B161/B165-1)*100</f>
        <v/>
      </c>
    </row>
    <row r="162">
      <c r="A162" s="1" t="n">
        <v>31228</v>
      </c>
      <c r="B162" s="6" t="n">
        <v>3.68</v>
      </c>
      <c r="C162">
        <f>(B162/B166-1)*100</f>
        <v/>
      </c>
    </row>
    <row r="163">
      <c r="A163" s="1" t="n">
        <v>31137</v>
      </c>
      <c r="B163" s="6" t="n">
        <v>4.56</v>
      </c>
      <c r="C163">
        <f>(B163/B167-1)*100</f>
        <v/>
      </c>
    </row>
    <row r="164">
      <c r="A164" s="1" t="n">
        <v>31047</v>
      </c>
      <c r="B164" s="6" t="n">
        <v>5.58</v>
      </c>
      <c r="C164">
        <f>(B164/B168-1)*100</f>
        <v/>
      </c>
    </row>
    <row r="165">
      <c r="A165" s="1" t="n">
        <v>30955</v>
      </c>
      <c r="B165" s="6" t="n">
        <v>6.9</v>
      </c>
      <c r="C165">
        <f>(B165/B169-1)*100</f>
        <v/>
      </c>
    </row>
    <row r="166">
      <c r="A166" s="1" t="n">
        <v>30863</v>
      </c>
      <c r="B166" s="6" t="n">
        <v>8</v>
      </c>
      <c r="C166">
        <f>(B166/B170-1)*100</f>
        <v/>
      </c>
    </row>
    <row r="167">
      <c r="A167" s="1" t="n">
        <v>30772</v>
      </c>
      <c r="B167" s="6" t="n">
        <v>8.58</v>
      </c>
      <c r="C167">
        <f>(B167/B171-1)*100</f>
        <v/>
      </c>
    </row>
    <row r="168">
      <c r="A168" s="1" t="n">
        <v>30681</v>
      </c>
      <c r="B168" s="6" t="n">
        <v>7.9</v>
      </c>
      <c r="C168">
        <f>(B168/B172-1)*100</f>
        <v/>
      </c>
    </row>
    <row r="169">
      <c r="A169" s="1" t="n">
        <v>30589</v>
      </c>
      <c r="B169" s="6" t="n">
        <v>5.74</v>
      </c>
      <c r="C169">
        <f>(B169/B173-1)*100</f>
        <v/>
      </c>
    </row>
    <row r="170">
      <c r="A170" s="1" t="n">
        <v>30497</v>
      </c>
      <c r="B170" s="6" t="n">
        <v>3.27</v>
      </c>
      <c r="C170">
        <f>(B170/B174-1)*100</f>
        <v/>
      </c>
    </row>
    <row r="171">
      <c r="A171" s="1" t="n">
        <v>30406</v>
      </c>
      <c r="B171" s="6" t="n">
        <v>1.43</v>
      </c>
      <c r="C171">
        <f>(B171/B175-1)*100</f>
        <v/>
      </c>
    </row>
    <row r="172">
      <c r="A172" s="1" t="n">
        <v>30316</v>
      </c>
      <c r="B172" s="6" t="n">
        <v>-1.44</v>
      </c>
      <c r="C172">
        <f>(B172/B176-1)*100</f>
        <v/>
      </c>
    </row>
    <row r="173">
      <c r="A173" s="1" t="n">
        <v>30224</v>
      </c>
      <c r="B173" s="6" t="n">
        <v>-2.56</v>
      </c>
      <c r="C173">
        <f>(B173/B177-1)*100</f>
        <v/>
      </c>
    </row>
    <row r="174">
      <c r="A174" s="1" t="n">
        <v>30132</v>
      </c>
      <c r="B174" s="6" t="n">
        <v>-1.01</v>
      </c>
      <c r="C174">
        <f>(B174/B178-1)*100</f>
        <v/>
      </c>
    </row>
    <row r="175">
      <c r="A175" s="1" t="n">
        <v>30041</v>
      </c>
      <c r="B175" s="6" t="n">
        <v>-2.19</v>
      </c>
      <c r="C175">
        <f>(B175/B179-1)*100</f>
        <v/>
      </c>
    </row>
    <row r="176">
      <c r="A176" s="1" t="n">
        <v>29951</v>
      </c>
      <c r="B176" s="6" t="n">
        <v>1.3</v>
      </c>
      <c r="C176">
        <f>(B176/B180-1)*100</f>
        <v/>
      </c>
    </row>
    <row r="177">
      <c r="A177" s="1" t="n">
        <v>29859</v>
      </c>
      <c r="B177" s="6" t="n">
        <v>4.33</v>
      </c>
      <c r="C177">
        <f>(B177/B181-1)*100</f>
        <v/>
      </c>
    </row>
    <row r="178">
      <c r="A178" s="1" t="n">
        <v>29767</v>
      </c>
      <c r="B178" s="6" t="n">
        <v>2.97</v>
      </c>
      <c r="C178">
        <f>(B178/B182-1)*100</f>
        <v/>
      </c>
    </row>
    <row r="179">
      <c r="A179" s="1" t="n">
        <v>29676</v>
      </c>
      <c r="B179" s="6" t="n">
        <v>1.6</v>
      </c>
      <c r="C179">
        <f>(B179/B183-1)*100</f>
        <v/>
      </c>
    </row>
    <row r="180">
      <c r="A180" s="1" t="n">
        <v>29586</v>
      </c>
      <c r="B180" s="6" t="n">
        <v>-0.04</v>
      </c>
      <c r="C180">
        <f>(B180/B184-1)*100</f>
        <v/>
      </c>
    </row>
    <row r="181">
      <c r="A181" s="1" t="n">
        <v>29494</v>
      </c>
      <c r="B181" s="6" t="n">
        <v>-1.62</v>
      </c>
      <c r="C181">
        <f>(B181/B185-1)*100</f>
        <v/>
      </c>
    </row>
    <row r="182">
      <c r="A182" s="1" t="n">
        <v>29402</v>
      </c>
      <c r="B182" s="6" t="n">
        <v>-0.7799999999999999</v>
      </c>
      <c r="C182">
        <f>(B182/B186-1)*100</f>
        <v/>
      </c>
    </row>
    <row r="183">
      <c r="A183" s="1" t="n">
        <v>29311</v>
      </c>
      <c r="B183" s="6" t="n">
        <v>1.42</v>
      </c>
      <c r="C183">
        <f>(B183/B187-1)*100</f>
        <v/>
      </c>
    </row>
    <row r="184">
      <c r="A184" s="1" t="n">
        <v>29220</v>
      </c>
      <c r="B184" s="6" t="n">
        <v>1.28</v>
      </c>
      <c r="C184">
        <f>(B184/B188-1)*100</f>
        <v/>
      </c>
    </row>
    <row r="185">
      <c r="A185" s="1" t="n">
        <v>29128</v>
      </c>
      <c r="B185" s="6" t="n">
        <v>2.39</v>
      </c>
      <c r="C185">
        <f>(B185/B189-1)*100</f>
        <v/>
      </c>
    </row>
    <row r="186">
      <c r="A186" s="1" t="n">
        <v>29036</v>
      </c>
      <c r="B186" s="6" t="n">
        <v>2.66</v>
      </c>
      <c r="C186">
        <f>(B186/B190-1)*100</f>
        <v/>
      </c>
    </row>
    <row r="187">
      <c r="A187" s="1" t="n">
        <v>28945</v>
      </c>
      <c r="B187" s="6" t="n">
        <v>6.510000000000001</v>
      </c>
      <c r="C187">
        <f>(B187/B191-1)*100</f>
        <v/>
      </c>
    </row>
    <row r="188">
      <c r="A188" s="1" t="n">
        <v>28855</v>
      </c>
      <c r="B188" s="6" t="n">
        <v>6.660000000000001</v>
      </c>
      <c r="C188">
        <f>(B188/B192-1)*100</f>
        <v/>
      </c>
    </row>
    <row r="189">
      <c r="A189" s="1" t="n">
        <v>28763</v>
      </c>
      <c r="B189" s="6" t="n">
        <v>5.25</v>
      </c>
      <c r="C189">
        <f>(B189/B193-1)*100</f>
        <v/>
      </c>
    </row>
    <row r="190">
      <c r="A190" s="1" t="n">
        <v>28671</v>
      </c>
      <c r="B190" s="6" t="n">
        <v>6.08</v>
      </c>
      <c r="C190">
        <f>(B190/B194-1)*100</f>
        <v/>
      </c>
    </row>
    <row r="191">
      <c r="A191" s="1" t="n">
        <v>28580</v>
      </c>
      <c r="B191" s="6" t="n">
        <v>4.109999999999999</v>
      </c>
      <c r="C191">
        <f>(B191/B195-1)*100</f>
        <v/>
      </c>
    </row>
    <row r="192">
      <c r="A192" s="1" t="n">
        <v>28490</v>
      </c>
      <c r="B192" s="6" t="n">
        <v>5.01</v>
      </c>
      <c r="C192">
        <f>(B192/B196-1)*100</f>
        <v/>
      </c>
    </row>
    <row r="193">
      <c r="A193" s="1" t="n">
        <v>28398</v>
      </c>
      <c r="B193" s="6" t="n">
        <v>5.77</v>
      </c>
      <c r="C193">
        <f>(B193/B197-1)*100</f>
        <v/>
      </c>
    </row>
    <row r="194">
      <c r="A194" s="1" t="n">
        <v>28306</v>
      </c>
      <c r="B194" s="6" t="n">
        <v>4.47</v>
      </c>
      <c r="C194">
        <f>(B194/B198-1)*100</f>
        <v/>
      </c>
    </row>
    <row r="195">
      <c r="A195" s="1" t="n">
        <v>28215</v>
      </c>
      <c r="B195" s="6" t="n">
        <v>3.23</v>
      </c>
      <c r="C195">
        <f>(B195/B199-1)*100</f>
        <v/>
      </c>
    </row>
    <row r="196">
      <c r="A196" s="1" t="n">
        <v>28125</v>
      </c>
      <c r="B196" s="6" t="n">
        <v>4.31</v>
      </c>
      <c r="C196">
        <f>(B196/B200-1)*100</f>
        <v/>
      </c>
    </row>
    <row r="197">
      <c r="A197" s="1" t="n">
        <v>28033</v>
      </c>
      <c r="B197" s="6" t="n">
        <v>4.96</v>
      </c>
      <c r="C197">
        <f>(B197/B201-1)*100</f>
        <v/>
      </c>
    </row>
    <row r="198">
      <c r="A198" s="1" t="n">
        <v>27941</v>
      </c>
      <c r="B198" s="6" t="n">
        <v>6.17</v>
      </c>
      <c r="C198">
        <f>(B198/B202-1)*100</f>
        <v/>
      </c>
    </row>
    <row r="199">
      <c r="A199" s="1" t="n">
        <v>27850</v>
      </c>
      <c r="B199" s="6" t="n">
        <v>6.15</v>
      </c>
      <c r="C199">
        <f>(B199/B203-1)*100</f>
        <v/>
      </c>
    </row>
    <row r="200">
      <c r="A200" s="1" t="n">
        <v>27759</v>
      </c>
      <c r="B200" s="6" t="n">
        <v>2.55</v>
      </c>
      <c r="C200">
        <f>(B200/B204-1)*100</f>
        <v/>
      </c>
    </row>
    <row r="201">
      <c r="A201" s="1" t="n">
        <v>27667</v>
      </c>
      <c r="B201" s="6" t="n">
        <v>0.8</v>
      </c>
      <c r="C201">
        <f>(B201/B205-1)*100</f>
        <v/>
      </c>
    </row>
    <row r="202">
      <c r="A202" s="1" t="n">
        <v>27575</v>
      </c>
      <c r="B202" s="6" t="n">
        <v>-1.84</v>
      </c>
      <c r="C202">
        <f>(B202/B206-1)*100</f>
        <v/>
      </c>
    </row>
    <row r="203">
      <c r="A203" s="1" t="n">
        <v>27484</v>
      </c>
      <c r="B203" s="6" t="n">
        <v>-2.3</v>
      </c>
      <c r="C203">
        <f>(B203/B207-1)*100</f>
        <v/>
      </c>
    </row>
    <row r="204">
      <c r="A204" s="1" t="n">
        <v>27394</v>
      </c>
      <c r="B204" s="6" t="n">
        <v>-1.94</v>
      </c>
      <c r="C204">
        <f>(B204/B208-1)*100</f>
        <v/>
      </c>
    </row>
    <row r="205">
      <c r="A205" s="1" t="n">
        <v>27302</v>
      </c>
      <c r="B205" s="6" t="n">
        <v>-0.63</v>
      </c>
      <c r="C205">
        <f>(B205/B209-1)*100</f>
        <v/>
      </c>
    </row>
    <row r="206">
      <c r="A206" s="1" t="n">
        <v>27210</v>
      </c>
      <c r="B206" s="6" t="n">
        <v>-0.21</v>
      </c>
      <c r="C206">
        <f>(B206/B210-1)*100</f>
        <v/>
      </c>
    </row>
    <row r="207">
      <c r="A207" s="1" t="n">
        <v>27119</v>
      </c>
      <c r="B207" s="6" t="n">
        <v>0.64</v>
      </c>
      <c r="C207">
        <f>(B207/B211-1)*100</f>
        <v/>
      </c>
    </row>
    <row r="208">
      <c r="A208" s="1" t="n">
        <v>27029</v>
      </c>
      <c r="B208" s="6" t="n">
        <v>4.02</v>
      </c>
      <c r="C208">
        <f>(B208/B212-1)*100</f>
        <v/>
      </c>
    </row>
    <row r="209">
      <c r="A209" s="1" t="n">
        <v>26937</v>
      </c>
      <c r="B209" s="6" t="n">
        <v>4.77</v>
      </c>
      <c r="C209">
        <f>(B209/B213-1)*100</f>
        <v/>
      </c>
    </row>
    <row r="210">
      <c r="A210" s="1" t="n">
        <v>26845</v>
      </c>
      <c r="B210" s="6" t="n">
        <v>6.32</v>
      </c>
      <c r="C210">
        <f>(B210/B214-1)*100</f>
        <v/>
      </c>
    </row>
    <row r="211">
      <c r="A211" s="1" t="n">
        <v>26754</v>
      </c>
      <c r="B211" s="6" t="n">
        <v>7.56</v>
      </c>
      <c r="C211">
        <f>(B211/B215-1)*100</f>
        <v/>
      </c>
    </row>
    <row r="212">
      <c r="A212" s="1" t="n">
        <v>26664</v>
      </c>
      <c r="B212" s="6" t="n">
        <v>6.890000000000001</v>
      </c>
      <c r="C212">
        <f>(B212/B216-1)*100</f>
        <v/>
      </c>
    </row>
    <row r="213">
      <c r="A213" s="1" t="n">
        <v>26572</v>
      </c>
      <c r="B213" s="6" t="n">
        <v>5.38</v>
      </c>
      <c r="C213">
        <f>(B213/B217-1)*100</f>
        <v/>
      </c>
    </row>
    <row r="214">
      <c r="A214" s="1" t="n">
        <v>26480</v>
      </c>
      <c r="B214" s="6" t="n">
        <v>5.25</v>
      </c>
      <c r="C214">
        <f>(B214/B218-1)*100</f>
        <v/>
      </c>
    </row>
    <row r="215">
      <c r="A215" s="1" t="n">
        <v>26389</v>
      </c>
      <c r="B215" s="6" t="n">
        <v>3.47</v>
      </c>
      <c r="C215">
        <f>(B215/B219-1)*100</f>
        <v/>
      </c>
    </row>
    <row r="216">
      <c r="A216" s="1" t="n">
        <v>26298</v>
      </c>
      <c r="B216" s="6" t="n">
        <v>4.36</v>
      </c>
      <c r="C216">
        <f>(B216/B220-1)*100</f>
        <v/>
      </c>
    </row>
    <row r="217">
      <c r="A217" s="1" t="n">
        <v>26206</v>
      </c>
      <c r="B217" s="6" t="n">
        <v>3.01</v>
      </c>
      <c r="C217">
        <f>(B217/B221-1)*100</f>
        <v/>
      </c>
    </row>
    <row r="218">
      <c r="A218" s="1" t="n">
        <v>26114</v>
      </c>
      <c r="B218" s="6" t="n">
        <v>3.11</v>
      </c>
      <c r="C218">
        <f>(B218/B222-1)*100</f>
        <v/>
      </c>
    </row>
    <row r="219">
      <c r="A219" s="1" t="n">
        <v>26023</v>
      </c>
      <c r="B219" s="6" t="n">
        <v>2.7</v>
      </c>
      <c r="C219">
        <f>(B219/B223-1)*100</f>
        <v/>
      </c>
    </row>
    <row r="220">
      <c r="A220" s="1" t="n">
        <v>25933</v>
      </c>
      <c r="B220" s="6" t="n">
        <v>-0.17</v>
      </c>
      <c r="C220">
        <f>(B220/B224-1)*100</f>
        <v/>
      </c>
    </row>
    <row r="221">
      <c r="A221" s="1" t="n">
        <v>25841</v>
      </c>
      <c r="B221" s="6" t="n">
        <v>0.42</v>
      </c>
      <c r="C221">
        <f>(B221/B225-1)*100</f>
        <v/>
      </c>
    </row>
    <row r="222">
      <c r="A222" s="1" t="n">
        <v>25749</v>
      </c>
      <c r="B222" s="6" t="n">
        <v>0.16</v>
      </c>
      <c r="C222">
        <f>(B222/B226-1)*100</f>
        <v/>
      </c>
    </row>
    <row r="223">
      <c r="A223" s="1" t="n">
        <v>25658</v>
      </c>
      <c r="B223" s="6" t="n">
        <v>0.32</v>
      </c>
      <c r="C223">
        <f>(B223/B227-1)*100</f>
        <v/>
      </c>
    </row>
    <row r="224">
      <c r="A224" s="1" t="n">
        <v>25568</v>
      </c>
      <c r="B224" s="6" t="n">
        <v>2.05</v>
      </c>
      <c r="C224">
        <f>(B224/B228-1)*100</f>
        <v/>
      </c>
    </row>
    <row r="225">
      <c r="A225" s="1" t="n">
        <v>25476</v>
      </c>
      <c r="B225" s="6" t="n">
        <v>2.95</v>
      </c>
      <c r="C225">
        <f>(B225/B229-1)*100</f>
        <v/>
      </c>
    </row>
    <row r="226">
      <c r="A226" s="1" t="n">
        <v>25384</v>
      </c>
      <c r="B226" s="6" t="n">
        <v>3.06</v>
      </c>
      <c r="C226">
        <f>(B226/B230-1)*100</f>
        <v/>
      </c>
    </row>
    <row r="227">
      <c r="A227" s="1" t="n">
        <v>25293</v>
      </c>
      <c r="B227" s="6" t="n">
        <v>4.47</v>
      </c>
      <c r="C227">
        <f>(B227/B231-1)*100</f>
        <v/>
      </c>
    </row>
    <row r="228">
      <c r="A228" s="1" t="n">
        <v>25203</v>
      </c>
      <c r="B228" s="6" t="n">
        <v>4.96</v>
      </c>
      <c r="C228">
        <f>(B228/B232-1)*100</f>
        <v/>
      </c>
    </row>
    <row r="229">
      <c r="A229" s="1" t="n">
        <v>25111</v>
      </c>
      <c r="B229" s="6" t="n">
        <v>5.34</v>
      </c>
      <c r="C229">
        <f>(B229/B233-1)*100</f>
        <v/>
      </c>
    </row>
    <row r="230">
      <c r="A230" s="1" t="n">
        <v>25019</v>
      </c>
      <c r="B230" s="6" t="n">
        <v>5.510000000000001</v>
      </c>
      <c r="C230">
        <f>(B230/B234-1)*100</f>
        <v/>
      </c>
    </row>
    <row r="231">
      <c r="A231" s="1" t="n">
        <v>24928</v>
      </c>
      <c r="B231" s="6" t="n">
        <v>3.85</v>
      </c>
      <c r="C231">
        <f>(B231/B235-1)*100</f>
        <v/>
      </c>
    </row>
    <row r="232">
      <c r="A232" s="1" t="n">
        <v>24837</v>
      </c>
      <c r="B232" s="6" t="n">
        <v>2.67</v>
      </c>
      <c r="C232">
        <f>(B232/B236-1)*100</f>
        <v/>
      </c>
    </row>
    <row r="233">
      <c r="A233" s="1" t="n">
        <v>24745</v>
      </c>
      <c r="B233" s="6" t="n">
        <v>2.74</v>
      </c>
      <c r="C233">
        <f>(B233/B237-1)*100</f>
        <v/>
      </c>
    </row>
    <row r="234">
      <c r="A234" s="1" t="n">
        <v>24653</v>
      </c>
      <c r="B234" s="6" t="n">
        <v>2.64</v>
      </c>
      <c r="C234">
        <f>(B234/B238-1)*100</f>
        <v/>
      </c>
    </row>
    <row r="235">
      <c r="A235" s="1" t="n">
        <v>24562</v>
      </c>
      <c r="B235" s="6" t="n">
        <v>2.92</v>
      </c>
      <c r="C235">
        <f>(B235/B239-1)*100</f>
        <v/>
      </c>
    </row>
    <row r="236">
      <c r="A236" s="1" t="n">
        <v>24472</v>
      </c>
      <c r="B236" s="6" t="n">
        <v>4.5</v>
      </c>
      <c r="C236">
        <f>(B236/B240-1)*100</f>
        <v/>
      </c>
    </row>
    <row r="237">
      <c r="A237" s="1" t="n">
        <v>24380</v>
      </c>
      <c r="B237" s="6" t="n">
        <v>6.04</v>
      </c>
      <c r="C237">
        <f>(B237/B241-1)*100</f>
        <v/>
      </c>
    </row>
    <row r="238">
      <c r="A238" s="1" t="n">
        <v>24288</v>
      </c>
      <c r="B238" s="6" t="n">
        <v>7.489999999999999</v>
      </c>
      <c r="C238">
        <f>(B238/B242-1)*100</f>
        <v/>
      </c>
    </row>
    <row r="239">
      <c r="A239" s="1" t="n">
        <v>24197</v>
      </c>
      <c r="B239" s="6" t="n">
        <v>8.48</v>
      </c>
      <c r="C239">
        <f>(B239/B243-1)*100</f>
        <v/>
      </c>
    </row>
    <row r="240">
      <c r="A240" s="1" t="n">
        <v>24107</v>
      </c>
      <c r="B240" s="6" t="n">
        <v>8.459999999999999</v>
      </c>
      <c r="C240">
        <f>(B240/B244-1)*100</f>
        <v/>
      </c>
    </row>
    <row r="241">
      <c r="A241" s="1" t="n">
        <v>24015</v>
      </c>
      <c r="B241" s="6" t="n">
        <v>6.35</v>
      </c>
      <c r="C241">
        <f>(B241/B245-1)*100</f>
        <v/>
      </c>
    </row>
    <row r="242">
      <c r="A242" s="1" t="n">
        <v>23923</v>
      </c>
      <c r="B242" s="6" t="n">
        <v>5.66</v>
      </c>
      <c r="C242">
        <f>(B242/B246-1)*100</f>
        <v/>
      </c>
    </row>
    <row r="243">
      <c r="A243" s="1" t="n">
        <v>23832</v>
      </c>
      <c r="B243" s="6" t="n">
        <v>5.48</v>
      </c>
      <c r="C243">
        <f>(B243/B247-1)*100</f>
        <v/>
      </c>
    </row>
    <row r="244">
      <c r="A244" s="1" t="n">
        <v>23742</v>
      </c>
      <c r="B244" s="6" t="n">
        <v>5.16</v>
      </c>
      <c r="C244">
        <f>(B244/B248-1)*100</f>
        <v/>
      </c>
    </row>
    <row r="245">
      <c r="A245" s="1" t="n">
        <v>23650</v>
      </c>
      <c r="B245" s="6" t="n">
        <v>5.52</v>
      </c>
      <c r="C245">
        <f>(B245/B249-1)*100</f>
        <v/>
      </c>
    </row>
    <row r="246">
      <c r="A246" s="1" t="n">
        <v>23558</v>
      </c>
      <c r="B246" s="6" t="n">
        <v>6.18</v>
      </c>
      <c r="C246">
        <f>(B246/B250-1)*100</f>
        <v/>
      </c>
    </row>
    <row r="247">
      <c r="A247" s="1" t="n">
        <v>23467</v>
      </c>
      <c r="B247" s="6" t="n">
        <v>6.22</v>
      </c>
      <c r="C247">
        <f>(B247/B251-1)*100</f>
        <v/>
      </c>
    </row>
    <row r="248">
      <c r="A248" s="1" t="n">
        <v>23376</v>
      </c>
      <c r="B248" s="6" t="n">
        <v>5.16</v>
      </c>
      <c r="C248">
        <f>(B248/B252-1)*100</f>
        <v/>
      </c>
    </row>
    <row r="249">
      <c r="A249" s="1" t="n">
        <v>23284</v>
      </c>
      <c r="B249" s="6" t="n">
        <v>4.82</v>
      </c>
      <c r="C249">
        <f>(B249/B253-1)*100</f>
        <v/>
      </c>
    </row>
    <row r="250">
      <c r="A250" s="1" t="n">
        <v>23192</v>
      </c>
      <c r="B250" s="6" t="n">
        <v>3.83</v>
      </c>
      <c r="C250">
        <f>(B250/B254-1)*100</f>
        <v/>
      </c>
    </row>
    <row r="251">
      <c r="A251" s="1" t="n">
        <v>23101</v>
      </c>
      <c r="B251" s="6" t="n">
        <v>3.6</v>
      </c>
      <c r="C251">
        <f>(B251/B255-1)*100</f>
        <v/>
      </c>
    </row>
    <row r="252">
      <c r="A252" s="1" t="n">
        <v>23011</v>
      </c>
      <c r="B252" s="6" t="n">
        <v>4.31</v>
      </c>
      <c r="C252">
        <f>(B252/B256-1)*100</f>
        <v/>
      </c>
    </row>
    <row r="253">
      <c r="A253" s="1" t="n">
        <v>22919</v>
      </c>
      <c r="B253" s="6" t="n">
        <v>6.01</v>
      </c>
      <c r="C253">
        <f>(B253/B257-1)*100</f>
        <v/>
      </c>
    </row>
    <row r="254">
      <c r="A254" s="1" t="n">
        <v>22827</v>
      </c>
      <c r="B254" s="6" t="n">
        <v>6.73</v>
      </c>
      <c r="C254">
        <f>(B254/B258-1)*100</f>
        <v/>
      </c>
    </row>
    <row r="255">
      <c r="A255" s="1" t="n">
        <v>22736</v>
      </c>
      <c r="B255" s="6" t="n">
        <v>7.57</v>
      </c>
      <c r="C255">
        <f>(B255/B259-1)*100</f>
        <v/>
      </c>
    </row>
    <row r="256">
      <c r="A256" s="1" t="n">
        <v>22646</v>
      </c>
      <c r="B256" s="6" t="n">
        <v>6.4</v>
      </c>
      <c r="C256">
        <f>(B256/B260-1)*100</f>
        <v/>
      </c>
    </row>
    <row r="257">
      <c r="A257" s="1" t="n">
        <v>22554</v>
      </c>
      <c r="B257" s="6" t="n">
        <v>3.01</v>
      </c>
      <c r="C257">
        <f>(B257/B261-1)*100</f>
        <v/>
      </c>
    </row>
    <row r="258">
      <c r="A258" s="1" t="n">
        <v>22462</v>
      </c>
      <c r="B258" s="6" t="n">
        <v>1.57</v>
      </c>
      <c r="C258">
        <f>(B258/B262-1)*100</f>
        <v/>
      </c>
    </row>
    <row r="259">
      <c r="A259" s="1" t="n">
        <v>22371</v>
      </c>
      <c r="B259" s="6" t="n">
        <v>-0.67</v>
      </c>
      <c r="C259">
        <f>(B259/B263-1)*100</f>
        <v/>
      </c>
    </row>
    <row r="260">
      <c r="A260" s="1" t="n">
        <v>22281</v>
      </c>
      <c r="B260" s="6" t="n">
        <v>0.89</v>
      </c>
      <c r="C260">
        <f>(B260/B264-1)*100</f>
        <v/>
      </c>
    </row>
    <row r="261">
      <c r="A261" s="1" t="n">
        <v>22189</v>
      </c>
      <c r="B261" s="6" t="n">
        <v>2.49</v>
      </c>
      <c r="C261">
        <f>(B261/B265-1)*100</f>
        <v/>
      </c>
    </row>
    <row r="262">
      <c r="A262" s="1" t="n">
        <v>22097</v>
      </c>
      <c r="B262" s="6" t="n">
        <v>2.06</v>
      </c>
      <c r="C262">
        <f>(B262/B266-1)*100</f>
        <v/>
      </c>
    </row>
    <row r="263">
      <c r="A263" s="1" t="n">
        <v>22006</v>
      </c>
      <c r="B263" s="6" t="n">
        <v>4.93</v>
      </c>
      <c r="C263">
        <f>(B263/B267-1)*100</f>
        <v/>
      </c>
    </row>
    <row r="264">
      <c r="A264" s="1" t="n">
        <v>21915</v>
      </c>
      <c r="B264" s="6" t="n">
        <v>4.58</v>
      </c>
      <c r="C264">
        <f>(B264/B268-1)*100</f>
        <v/>
      </c>
    </row>
    <row r="265">
      <c r="A265" s="1" t="n">
        <v>21823</v>
      </c>
      <c r="B265" s="6" t="n">
        <v>6.73</v>
      </c>
      <c r="C265">
        <f>(B265/B269-1)*100</f>
        <v/>
      </c>
    </row>
    <row r="266">
      <c r="A266" s="1" t="n">
        <v>21731</v>
      </c>
      <c r="B266" s="6" t="n">
        <v>9.120000000000001</v>
      </c>
      <c r="C266">
        <f>(B266/B270-1)*100</f>
        <v/>
      </c>
    </row>
    <row r="267">
      <c r="A267" s="1" t="n">
        <v>21640</v>
      </c>
      <c r="B267" s="6" t="n">
        <v>7.42</v>
      </c>
      <c r="C267">
        <f>(B267/B271-1)*100</f>
        <v/>
      </c>
    </row>
    <row r="268">
      <c r="A268" s="1" t="n">
        <v>21550</v>
      </c>
      <c r="B268" s="6" t="n">
        <v>2.66</v>
      </c>
      <c r="C268">
        <f>(B268/B272-1)*100</f>
        <v/>
      </c>
    </row>
    <row r="269">
      <c r="A269" s="1" t="n">
        <v>21458</v>
      </c>
      <c r="B269" s="6" t="n">
        <v>-0.73</v>
      </c>
      <c r="C269">
        <f>(B269/B273-1)*100</f>
        <v/>
      </c>
    </row>
    <row r="270">
      <c r="A270" s="1" t="n">
        <v>21366</v>
      </c>
      <c r="B270" s="6" t="n">
        <v>-2.02</v>
      </c>
      <c r="C270">
        <f>(B270/B274-1)*100</f>
        <v/>
      </c>
    </row>
    <row r="271">
      <c r="A271" s="1" t="n">
        <v>21275</v>
      </c>
      <c r="B271" s="6" t="n">
        <v>-2.87</v>
      </c>
      <c r="C271">
        <f>(B271/B275-1)*100</f>
        <v/>
      </c>
    </row>
    <row r="272">
      <c r="A272" s="1" t="n">
        <v>21185</v>
      </c>
      <c r="B272" s="6" t="n">
        <v>0.35</v>
      </c>
      <c r="C272">
        <f>(B272/B276-1)*100</f>
        <v/>
      </c>
    </row>
    <row r="273">
      <c r="A273" s="1" t="n">
        <v>21093</v>
      </c>
      <c r="B273" s="6" t="n">
        <v>3.07</v>
      </c>
      <c r="C273">
        <f>(B273/B277-1)*100</f>
        <v/>
      </c>
    </row>
    <row r="274">
      <c r="A274" s="1" t="n">
        <v>21001</v>
      </c>
      <c r="B274" s="6" t="n">
        <v>1.98</v>
      </c>
      <c r="C274">
        <f>(B274/B278-1)*100</f>
        <v/>
      </c>
    </row>
    <row r="275">
      <c r="A275" s="1" t="n">
        <v>20910</v>
      </c>
      <c r="B275" s="6" t="n">
        <v>3.05</v>
      </c>
      <c r="C275">
        <f>(B275/B279-1)*100</f>
        <v/>
      </c>
    </row>
    <row r="276">
      <c r="A276" s="1" t="n">
        <v>20820</v>
      </c>
      <c r="B276" s="6" t="n">
        <v>2</v>
      </c>
      <c r="C276">
        <f>(B276/B280-1)*100</f>
        <v/>
      </c>
    </row>
    <row r="277">
      <c r="A277" s="1" t="n">
        <v>20728</v>
      </c>
      <c r="B277" s="6" t="n">
        <v>0.95</v>
      </c>
      <c r="C277">
        <f>(B277/B281-1)*100</f>
        <v/>
      </c>
    </row>
    <row r="278">
      <c r="A278" s="1" t="n">
        <v>20636</v>
      </c>
      <c r="B278" s="6" t="n">
        <v>2.4</v>
      </c>
      <c r="C278">
        <f>(B278/B282-1)*100</f>
        <v/>
      </c>
    </row>
    <row r="279">
      <c r="A279" s="1" t="n">
        <v>20545</v>
      </c>
      <c r="B279" s="6" t="n">
        <v>3.22</v>
      </c>
      <c r="C279">
        <f>(B279/B283-1)*100</f>
        <v/>
      </c>
    </row>
    <row r="280">
      <c r="A280" s="1" t="n">
        <v>20454</v>
      </c>
      <c r="B280" s="6" t="n">
        <v>6.58</v>
      </c>
      <c r="C280">
        <f>(B280/B284-1)*100</f>
        <v/>
      </c>
    </row>
    <row r="281">
      <c r="A281" s="1" t="n">
        <v>20362</v>
      </c>
      <c r="B281" s="6" t="n">
        <v>8.02</v>
      </c>
      <c r="C281">
        <f>(B281/B285-1)*100</f>
        <v/>
      </c>
    </row>
    <row r="282">
      <c r="A282" s="1" t="n">
        <v>20270</v>
      </c>
      <c r="B282" s="6" t="n">
        <v>7.779999999999999</v>
      </c>
      <c r="C282">
        <f>(B282/B286-1)*100</f>
        <v/>
      </c>
    </row>
    <row r="283">
      <c r="A283" s="1" t="n">
        <v>20179</v>
      </c>
      <c r="B283" s="6" t="n">
        <v>6.17</v>
      </c>
      <c r="C283">
        <f>(B283/B287-1)*100</f>
        <v/>
      </c>
    </row>
    <row r="284">
      <c r="A284" s="1" t="n">
        <v>20089</v>
      </c>
      <c r="B284" s="6" t="n">
        <v>2.73</v>
      </c>
      <c r="C284">
        <f>(B284/B288-1)*100</f>
        <v/>
      </c>
    </row>
    <row r="285">
      <c r="A285" s="1" t="n">
        <v>19997</v>
      </c>
      <c r="B285" s="6" t="n">
        <v>-0.77</v>
      </c>
      <c r="C285">
        <f>(B285/B289-1)*100</f>
        <v/>
      </c>
    </row>
    <row r="286">
      <c r="A286" s="1" t="n">
        <v>19905</v>
      </c>
      <c r="B286" s="6" t="n">
        <v>-2.43</v>
      </c>
      <c r="C286">
        <f>(B286/B290-1)*100</f>
        <v/>
      </c>
    </row>
    <row r="287">
      <c r="A287" s="1" t="n">
        <v>19814</v>
      </c>
      <c r="B287" s="6" t="n">
        <v>-1.78</v>
      </c>
      <c r="C287">
        <f>(B287/B291-1)*100</f>
        <v/>
      </c>
    </row>
    <row r="288">
      <c r="A288" s="1" t="n">
        <v>19724</v>
      </c>
      <c r="B288" s="6" t="n">
        <v>0.52</v>
      </c>
      <c r="C288">
        <f>(B288/B292-1)*100</f>
        <v/>
      </c>
    </row>
    <row r="289">
      <c r="A289" s="1" t="n">
        <v>19632</v>
      </c>
      <c r="B289" s="6" t="n">
        <v>5.42</v>
      </c>
      <c r="C289">
        <f>(B289/B293-1)*100</f>
        <v/>
      </c>
    </row>
    <row r="290">
      <c r="A290" s="1" t="n">
        <v>19540</v>
      </c>
      <c r="B290" s="6" t="n">
        <v>6.78</v>
      </c>
      <c r="C290">
        <f>(B290/B294-1)*100</f>
        <v/>
      </c>
    </row>
    <row r="291">
      <c r="A291" s="1" t="n">
        <v>19449</v>
      </c>
      <c r="B291" s="6" t="n">
        <v>6.19</v>
      </c>
      <c r="C291">
        <f>(B291/B295-1)*100</f>
        <v/>
      </c>
    </row>
    <row r="292">
      <c r="A292" s="1" t="n">
        <v>19359</v>
      </c>
      <c r="B292" s="6" t="n">
        <v>5.36</v>
      </c>
      <c r="C292">
        <f>(B292/B296-1)*100</f>
        <v/>
      </c>
    </row>
    <row r="293">
      <c r="A293" s="1" t="n">
        <v>19267</v>
      </c>
      <c r="B293" s="6" t="n">
        <v>2.24</v>
      </c>
      <c r="C293">
        <f>(B293/B297-1)*100</f>
        <v/>
      </c>
    </row>
    <row r="294">
      <c r="A294" s="1" t="n">
        <v>19175</v>
      </c>
      <c r="B294" s="6" t="n">
        <v>3.6</v>
      </c>
      <c r="C294">
        <f>(B294/B298-1)*100</f>
        <v/>
      </c>
    </row>
    <row r="295">
      <c r="A295" s="1" t="n">
        <v>19084</v>
      </c>
      <c r="B295" s="6" t="n">
        <v>5.17</v>
      </c>
      <c r="C295">
        <f>(B295/B299-1)*100</f>
        <v/>
      </c>
    </row>
    <row r="296">
      <c r="A296" s="1" t="n">
        <v>18993</v>
      </c>
      <c r="B296" s="6" t="n">
        <v>5.47</v>
      </c>
      <c r="C296">
        <f>(B296/B300-1)*100</f>
        <v/>
      </c>
    </row>
    <row r="297">
      <c r="A297" s="1" t="n">
        <v>18901</v>
      </c>
      <c r="B297" s="6" t="n">
        <v>7.26</v>
      </c>
      <c r="C297">
        <f>(B297/B301-1)*100</f>
        <v/>
      </c>
    </row>
    <row r="298">
      <c r="A298" s="1" t="n">
        <v>18809</v>
      </c>
      <c r="B298" s="6" t="n">
        <v>9.15</v>
      </c>
      <c r="C298">
        <f>(B298/B302-1)*100</f>
        <v/>
      </c>
    </row>
    <row r="299">
      <c r="A299" s="1" t="n">
        <v>18718</v>
      </c>
      <c r="B299" s="6" t="n">
        <v>10.57</v>
      </c>
      <c r="C299">
        <f>(B299/B303-1)*100</f>
        <v/>
      </c>
    </row>
    <row r="300">
      <c r="A300" s="1" t="n">
        <v>18628</v>
      </c>
      <c r="B300" s="6" t="n">
        <v>13.37</v>
      </c>
      <c r="C300">
        <f>(B300/B304-1)*100</f>
        <v/>
      </c>
    </row>
    <row r="301">
      <c r="A301" s="1" t="n">
        <v>18536</v>
      </c>
      <c r="B301" s="6" t="n">
        <v>10.31</v>
      </c>
      <c r="C301">
        <f>(B301/B305-1)*100</f>
        <v/>
      </c>
    </row>
    <row r="302">
      <c r="A302" s="1" t="n">
        <v>18444</v>
      </c>
      <c r="B302" s="6" t="n">
        <v>7.31</v>
      </c>
      <c r="C302">
        <f>(B302/B306-1)*100</f>
        <v/>
      </c>
    </row>
    <row r="303">
      <c r="A303" s="1" t="n">
        <v>18353</v>
      </c>
      <c r="B303" s="6" t="n">
        <v>3.77</v>
      </c>
      <c r="C303">
        <f>(B303/B307-1)*100</f>
        <v/>
      </c>
    </row>
    <row r="304">
      <c r="A304" s="1" t="n">
        <v>18263</v>
      </c>
      <c r="B304" s="6" t="n">
        <v>-1.53</v>
      </c>
      <c r="C304">
        <f>(B304/B308-1)*100</f>
        <v/>
      </c>
    </row>
    <row r="305">
      <c r="A305" s="1" t="n">
        <v>18171</v>
      </c>
      <c r="B305" s="6" t="n">
        <v>-0.59</v>
      </c>
      <c r="C305">
        <f>(B305/B309-1)*100</f>
        <v/>
      </c>
    </row>
    <row r="306">
      <c r="A306" s="1" t="n">
        <v>18079</v>
      </c>
      <c r="B306" s="6" t="n">
        <v>-1.04</v>
      </c>
      <c r="C306">
        <f>(B306/B310-1)*100</f>
        <v/>
      </c>
    </row>
    <row r="307">
      <c r="A307" s="1" t="n">
        <v>17988</v>
      </c>
      <c r="B307" s="6" t="n">
        <v>0.9400000000000001</v>
      </c>
      <c r="C307">
        <f>(B307/B311-1)*100</f>
        <v/>
      </c>
    </row>
    <row r="308">
      <c r="A308" s="1" t="n">
        <v>17898</v>
      </c>
      <c r="B308" s="6" t="n">
        <v>3.89</v>
      </c>
      <c r="C308">
        <f>(B308/B312-1)*100</f>
        <v/>
      </c>
    </row>
    <row r="309">
      <c r="A309" s="1" t="n">
        <v>17806</v>
      </c>
      <c r="B309" s="6" t="n">
        <v>5.4</v>
      </c>
      <c r="C309">
        <f>(B309/B313-1)*100</f>
        <v/>
      </c>
    </row>
    <row r="310">
      <c r="A310" s="1" t="n">
        <v>17714</v>
      </c>
      <c r="B310" s="6" t="n">
        <v>4.58</v>
      </c>
      <c r="C310">
        <f>(B310/B314-1)*100</f>
        <v/>
      </c>
    </row>
    <row r="311">
      <c r="A311" s="1" t="n">
        <v>17623</v>
      </c>
      <c r="B311" s="6" t="n">
        <v>2.61</v>
      </c>
      <c r="C311">
        <f>(B311/B315-1)*100</f>
        <v/>
      </c>
    </row>
    <row r="312">
      <c r="A312" s="1" t="n">
        <v>17532</v>
      </c>
      <c r="B312" s="6" t="n">
        <v>-0.15</v>
      </c>
      <c r="C312">
        <f>(B312/B316-1)*100</f>
        <v/>
      </c>
    </row>
    <row r="313">
      <c r="A313" s="1" t="n">
        <v>17167</v>
      </c>
      <c r="B313" s="6" t="n">
        <v>-11.61</v>
      </c>
      <c r="C313">
        <f>(B313/B317-1)*100</f>
        <v/>
      </c>
    </row>
    <row r="314">
      <c r="A314" s="1" t="n">
        <v>16802</v>
      </c>
      <c r="B314" s="6" t="n">
        <v>-0.98</v>
      </c>
      <c r="C314">
        <f>(B314/B318-1)*100</f>
        <v/>
      </c>
    </row>
    <row r="315">
      <c r="A315" s="1" t="n">
        <v>16437</v>
      </c>
      <c r="B315" s="6" t="n">
        <v>7.95</v>
      </c>
      <c r="C315">
        <f>(B315/B319-1)*100</f>
        <v/>
      </c>
    </row>
    <row r="316">
      <c r="A316" s="1" t="n">
        <v>16071</v>
      </c>
      <c r="B316" s="6" t="n">
        <v>17.03</v>
      </c>
      <c r="C316">
        <f>(B316/B320-1)*100</f>
        <v/>
      </c>
    </row>
    <row r="317">
      <c r="A317" s="1" t="n">
        <v>15706</v>
      </c>
      <c r="B317" s="6" t="n">
        <v>18.89</v>
      </c>
      <c r="C317">
        <f>(B317/B321-1)*100</f>
        <v/>
      </c>
    </row>
    <row r="318">
      <c r="A318" s="1" t="n">
        <v>15341</v>
      </c>
      <c r="B318" s="6" t="n">
        <v>17.71</v>
      </c>
      <c r="C318">
        <f>(B318/B322-1)*100</f>
        <v/>
      </c>
    </row>
    <row r="319">
      <c r="A319" s="1" t="n">
        <v>14976</v>
      </c>
      <c r="B319" s="6" t="n">
        <v>8.82</v>
      </c>
      <c r="C319">
        <f>(B319/B323-1)*100</f>
        <v/>
      </c>
    </row>
    <row r="320">
      <c r="A320" s="1" t="n">
        <v>14610</v>
      </c>
      <c r="B320" s="6" t="n">
        <v>8.029999999999999</v>
      </c>
      <c r="C320">
        <f>(B320/B324-1)*100</f>
        <v/>
      </c>
    </row>
    <row r="321">
      <c r="A321" s="1" t="n">
        <v>14245</v>
      </c>
      <c r="B321" s="6" t="n">
        <v>-3.31</v>
      </c>
      <c r="C321">
        <f>(B321/B325-1)*100</f>
        <v/>
      </c>
    </row>
    <row r="322">
      <c r="A322" s="1" t="n">
        <v>13880</v>
      </c>
      <c r="B322" s="6" t="n">
        <v>5.12</v>
      </c>
      <c r="C322">
        <f>(B322/B326-1)*100</f>
        <v/>
      </c>
    </row>
    <row r="323">
      <c r="A323" s="1" t="n">
        <v>13515</v>
      </c>
      <c r="B323" s="6" t="n">
        <v>12.89</v>
      </c>
      <c r="C323">
        <f>(B323/B327-1)*100</f>
        <v/>
      </c>
    </row>
    <row r="324">
      <c r="A324" s="1" t="n">
        <v>13149</v>
      </c>
      <c r="B324" s="6" t="n">
        <v>8.9</v>
      </c>
      <c r="C324">
        <f>(B324/B328-1)*100</f>
        <v/>
      </c>
    </row>
    <row r="325">
      <c r="A325" s="1" t="n">
        <v>12784</v>
      </c>
      <c r="B325" s="6" t="n">
        <v>10.82</v>
      </c>
      <c r="C325">
        <f>(B325/B329-1)*100</f>
        <v/>
      </c>
    </row>
    <row r="326">
      <c r="A326" s="1" t="n">
        <v>12419</v>
      </c>
      <c r="B326" s="6" t="n">
        <v>-1.24</v>
      </c>
      <c r="C326">
        <f>(B326/B330-1)*100</f>
        <v/>
      </c>
    </row>
    <row r="327">
      <c r="A327" s="1" t="n">
        <v>12054</v>
      </c>
      <c r="B327" s="6" t="n">
        <v>-12.9</v>
      </c>
      <c r="C327">
        <f>(B327/B331-1)*100</f>
        <v/>
      </c>
    </row>
    <row r="328">
      <c r="A328" s="1" t="n">
        <v>11688</v>
      </c>
      <c r="B328" s="6" t="n">
        <v>-6.4</v>
      </c>
      <c r="C328">
        <f>(B328/B332-1)*100</f>
        <v/>
      </c>
    </row>
    <row r="329">
      <c r="A329" s="1" t="n">
        <v>11323</v>
      </c>
      <c r="B329" s="6" t="n">
        <v>-8.5</v>
      </c>
      <c r="C329">
        <f>(B329/B333-1)*100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96"/>
  <sheetViews>
    <sheetView workbookViewId="0">
      <selection activeCell="A1" sqref="A1"/>
    </sheetView>
  </sheetViews>
  <sheetFormatPr baseColWidth="8" defaultRowHeight="14.75"/>
  <cols>
    <col width="11.5" customWidth="1" min="1" max="1"/>
    <col width="16.6796875" customWidth="1" style="3" min="2" max="2"/>
  </cols>
  <sheetData>
    <row r="1">
      <c r="A1" s="2" t="inlineStr">
        <is>
          <t>Date</t>
        </is>
      </c>
      <c r="B1" s="4" t="inlineStr">
        <is>
          <t>Value</t>
        </is>
      </c>
    </row>
    <row r="2">
      <c r="A2" s="1" t="n">
        <v>45565</v>
      </c>
      <c r="B2" s="6" t="n">
        <v>2.66</v>
      </c>
      <c r="C2" s="5" t="n"/>
    </row>
    <row r="3">
      <c r="A3" s="1" t="n">
        <v>45291</v>
      </c>
      <c r="B3" s="6" t="n">
        <v>3.2</v>
      </c>
    </row>
    <row r="4">
      <c r="A4" s="1" t="n">
        <v>44926</v>
      </c>
      <c r="B4" s="6" t="n">
        <v>1.32</v>
      </c>
    </row>
    <row r="5">
      <c r="A5" s="1" t="n">
        <v>44561</v>
      </c>
      <c r="B5" s="6" t="n">
        <v>5.72</v>
      </c>
    </row>
    <row r="6">
      <c r="A6" s="1" t="n">
        <v>44196</v>
      </c>
      <c r="B6" s="6" t="n">
        <v>-1.02</v>
      </c>
    </row>
    <row r="7">
      <c r="A7" s="1" t="n">
        <v>43830</v>
      </c>
      <c r="B7" s="6" t="n">
        <v>3.35</v>
      </c>
    </row>
    <row r="8">
      <c r="A8" s="1" t="n">
        <v>43465</v>
      </c>
      <c r="B8" s="6" t="n">
        <v>2.12</v>
      </c>
    </row>
    <row r="9">
      <c r="A9" s="1" t="n">
        <v>43100</v>
      </c>
      <c r="B9" s="6" t="n">
        <v>2.99</v>
      </c>
    </row>
    <row r="10">
      <c r="A10" s="1" t="n">
        <v>42735</v>
      </c>
      <c r="B10" s="6" t="n">
        <v>2.18</v>
      </c>
    </row>
    <row r="11">
      <c r="A11" s="1" t="n">
        <v>42369</v>
      </c>
      <c r="B11" s="6" t="n">
        <v>2.12</v>
      </c>
    </row>
    <row r="12">
      <c r="A12" s="1" t="n">
        <v>42004</v>
      </c>
      <c r="B12" s="6" t="n">
        <v>2.69</v>
      </c>
    </row>
    <row r="13">
      <c r="A13" s="1" t="n">
        <v>41639</v>
      </c>
      <c r="B13" s="6" t="n">
        <v>3.01</v>
      </c>
    </row>
    <row r="14">
      <c r="A14" s="1" t="n">
        <v>41274</v>
      </c>
      <c r="B14" s="6" t="n">
        <v>1.55</v>
      </c>
    </row>
    <row r="15">
      <c r="A15" s="1" t="n">
        <v>40908</v>
      </c>
      <c r="B15" s="6" t="n">
        <v>1.54</v>
      </c>
    </row>
    <row r="16">
      <c r="A16" s="1" t="n">
        <v>40543</v>
      </c>
      <c r="B16" s="6" t="n">
        <v>2.78</v>
      </c>
    </row>
    <row r="17">
      <c r="A17" s="1" t="n">
        <v>40178</v>
      </c>
      <c r="B17" s="6" t="n">
        <v>0.11</v>
      </c>
    </row>
    <row r="18">
      <c r="A18" s="1" t="n">
        <v>39813</v>
      </c>
      <c r="B18" s="6" t="n">
        <v>-2.54</v>
      </c>
    </row>
    <row r="19">
      <c r="A19" s="1" t="n">
        <v>39447</v>
      </c>
      <c r="B19" s="6" t="n">
        <v>2.13</v>
      </c>
    </row>
    <row r="20">
      <c r="A20" s="1" t="n">
        <v>39082</v>
      </c>
      <c r="B20" s="6" t="n">
        <v>2.63</v>
      </c>
    </row>
    <row r="21">
      <c r="A21" s="1" t="n">
        <v>38717</v>
      </c>
      <c r="B21" s="6" t="n">
        <v>2.97</v>
      </c>
    </row>
    <row r="22">
      <c r="A22" s="1" t="n">
        <v>38352</v>
      </c>
      <c r="B22" s="6" t="n">
        <v>3.35</v>
      </c>
    </row>
    <row r="23">
      <c r="A23" s="1" t="n">
        <v>37986</v>
      </c>
      <c r="B23" s="6" t="n">
        <v>4.3</v>
      </c>
    </row>
    <row r="24">
      <c r="A24" s="1" t="n">
        <v>37621</v>
      </c>
      <c r="B24" s="6" t="n">
        <v>1.99</v>
      </c>
    </row>
    <row r="25">
      <c r="A25" s="1" t="n">
        <v>37256</v>
      </c>
      <c r="B25" s="6" t="n">
        <v>0.17</v>
      </c>
    </row>
    <row r="26">
      <c r="A26" s="1" t="n">
        <v>36891</v>
      </c>
      <c r="B26" s="6" t="n">
        <v>2.91</v>
      </c>
    </row>
    <row r="27">
      <c r="A27" s="1" t="n">
        <v>36525</v>
      </c>
      <c r="B27" s="6" t="n">
        <v>4.82</v>
      </c>
    </row>
    <row r="28">
      <c r="A28" s="1" t="n">
        <v>36160</v>
      </c>
      <c r="B28" s="6" t="n">
        <v>4.88</v>
      </c>
    </row>
    <row r="29">
      <c r="A29" s="1" t="n">
        <v>35795</v>
      </c>
      <c r="B29" s="6" t="n">
        <v>4.48</v>
      </c>
    </row>
    <row r="30">
      <c r="A30" s="1" t="n">
        <v>35430</v>
      </c>
      <c r="B30" s="6" t="n">
        <v>4.42</v>
      </c>
    </row>
    <row r="31">
      <c r="A31" s="1" t="n">
        <v>35064</v>
      </c>
      <c r="B31" s="6" t="n">
        <v>2.2</v>
      </c>
    </row>
    <row r="32">
      <c r="A32" s="1" t="n">
        <v>34699</v>
      </c>
      <c r="B32" s="6" t="n">
        <v>4.12</v>
      </c>
    </row>
    <row r="33">
      <c r="A33" s="1" t="n">
        <v>34334</v>
      </c>
      <c r="B33" s="6" t="n">
        <v>2.61</v>
      </c>
    </row>
    <row r="34">
      <c r="A34" s="1" t="n">
        <v>33969</v>
      </c>
      <c r="B34" s="6" t="n">
        <v>4.38</v>
      </c>
    </row>
    <row r="35">
      <c r="A35" s="1" t="n">
        <v>33603</v>
      </c>
      <c r="B35" s="6" t="n">
        <v>1.17</v>
      </c>
    </row>
    <row r="36">
      <c r="A36" s="1" t="n">
        <v>33238</v>
      </c>
      <c r="B36" s="6" t="n">
        <v>0.6</v>
      </c>
    </row>
    <row r="37">
      <c r="A37" s="1" t="n">
        <v>32873</v>
      </c>
      <c r="B37" s="6" t="n">
        <v>2.74</v>
      </c>
    </row>
    <row r="38">
      <c r="A38" s="1" t="n">
        <v>32508</v>
      </c>
      <c r="B38" s="6" t="n">
        <v>3.8</v>
      </c>
    </row>
    <row r="39">
      <c r="A39" s="1" t="n">
        <v>32142</v>
      </c>
      <c r="B39" s="6" t="n">
        <v>4.47</v>
      </c>
    </row>
    <row r="40">
      <c r="A40" s="1" t="n">
        <v>31777</v>
      </c>
      <c r="B40" s="6" t="n">
        <v>2.91</v>
      </c>
    </row>
    <row r="41">
      <c r="A41" s="1" t="n">
        <v>31412</v>
      </c>
      <c r="B41" s="6" t="n">
        <v>4.18</v>
      </c>
    </row>
    <row r="42">
      <c r="A42" s="1" t="n">
        <v>31047</v>
      </c>
      <c r="B42" s="6" t="n">
        <v>5.58</v>
      </c>
    </row>
    <row r="43">
      <c r="A43" s="1" t="n">
        <v>30681</v>
      </c>
      <c r="B43" s="6" t="n">
        <v>7.9</v>
      </c>
    </row>
    <row r="44">
      <c r="A44" s="1" t="n">
        <v>30316</v>
      </c>
      <c r="B44" s="6" t="n">
        <v>-1.44</v>
      </c>
    </row>
    <row r="45">
      <c r="A45" s="1" t="n">
        <v>29951</v>
      </c>
      <c r="B45" s="6" t="n">
        <v>1.3</v>
      </c>
    </row>
    <row r="46">
      <c r="A46" s="1" t="n">
        <v>29586</v>
      </c>
      <c r="B46" s="6" t="n">
        <v>-0.04</v>
      </c>
    </row>
    <row r="47">
      <c r="A47" s="1" t="n">
        <v>29220</v>
      </c>
      <c r="B47" s="6" t="n">
        <v>1.28</v>
      </c>
    </row>
    <row r="48">
      <c r="A48" s="1" t="n">
        <v>28855</v>
      </c>
      <c r="B48" s="6" t="n">
        <v>6.660000000000001</v>
      </c>
    </row>
    <row r="49">
      <c r="A49" s="1" t="n">
        <v>28490</v>
      </c>
      <c r="B49" s="6" t="n">
        <v>5.01</v>
      </c>
    </row>
    <row r="50">
      <c r="A50" s="1" t="n">
        <v>28125</v>
      </c>
      <c r="B50" s="6" t="n">
        <v>4.31</v>
      </c>
    </row>
    <row r="51">
      <c r="A51" s="1" t="n">
        <v>27759</v>
      </c>
      <c r="B51" s="6" t="n">
        <v>2.55</v>
      </c>
    </row>
    <row r="52">
      <c r="A52" s="1" t="n">
        <v>27394</v>
      </c>
      <c r="B52" s="6" t="n">
        <v>-1.94</v>
      </c>
    </row>
    <row r="53">
      <c r="A53" s="1" t="n">
        <v>27029</v>
      </c>
      <c r="B53" s="6" t="n">
        <v>4.02</v>
      </c>
    </row>
    <row r="54">
      <c r="A54" s="1" t="n">
        <v>26664</v>
      </c>
      <c r="B54" s="6" t="n">
        <v>6.890000000000001</v>
      </c>
    </row>
    <row r="55">
      <c r="A55" s="1" t="n">
        <v>26298</v>
      </c>
      <c r="B55" s="6" t="n">
        <v>4.36</v>
      </c>
    </row>
    <row r="56">
      <c r="A56" s="1" t="n">
        <v>25933</v>
      </c>
      <c r="B56" s="6" t="n">
        <v>-0.17</v>
      </c>
    </row>
    <row r="57">
      <c r="A57" s="1" t="n">
        <v>25568</v>
      </c>
      <c r="B57" s="6" t="n">
        <v>2.05</v>
      </c>
    </row>
    <row r="58">
      <c r="A58" s="1" t="n">
        <v>25203</v>
      </c>
      <c r="B58" s="6" t="n">
        <v>4.96</v>
      </c>
    </row>
    <row r="59">
      <c r="A59" s="1" t="n">
        <v>24837</v>
      </c>
      <c r="B59" s="6" t="n">
        <v>2.67</v>
      </c>
    </row>
    <row r="60">
      <c r="A60" s="1" t="n">
        <v>24472</v>
      </c>
      <c r="B60" s="6" t="n">
        <v>4.5</v>
      </c>
    </row>
    <row r="61">
      <c r="A61" s="1" t="n">
        <v>24107</v>
      </c>
      <c r="B61" s="6" t="n">
        <v>8.459999999999999</v>
      </c>
    </row>
    <row r="62">
      <c r="A62" s="1" t="n">
        <v>23742</v>
      </c>
      <c r="B62" s="6" t="n">
        <v>5.16</v>
      </c>
    </row>
    <row r="63">
      <c r="A63" s="1" t="n">
        <v>23376</v>
      </c>
      <c r="B63" s="6" t="n">
        <v>5.16</v>
      </c>
    </row>
    <row r="64">
      <c r="A64" s="1" t="n">
        <v>23011</v>
      </c>
      <c r="B64" s="6" t="n">
        <v>4.31</v>
      </c>
    </row>
    <row r="65">
      <c r="A65" s="1" t="n">
        <v>22646</v>
      </c>
      <c r="B65" s="6" t="n">
        <v>6.4</v>
      </c>
    </row>
    <row r="66">
      <c r="A66" s="1" t="n">
        <v>22281</v>
      </c>
      <c r="B66" s="6" t="n">
        <v>0.89</v>
      </c>
    </row>
    <row r="67">
      <c r="A67" s="1" t="n">
        <v>21915</v>
      </c>
      <c r="B67" s="6" t="n">
        <v>4.58</v>
      </c>
    </row>
    <row r="68">
      <c r="A68" s="1" t="n">
        <v>21550</v>
      </c>
      <c r="B68" s="6" t="n">
        <v>2.66</v>
      </c>
    </row>
    <row r="69">
      <c r="A69" s="1" t="n">
        <v>21185</v>
      </c>
      <c r="B69" s="6" t="n">
        <v>0.35</v>
      </c>
    </row>
    <row r="70">
      <c r="A70" s="1" t="n">
        <v>20820</v>
      </c>
      <c r="B70" s="6" t="n">
        <v>2</v>
      </c>
    </row>
    <row r="71">
      <c r="A71" s="1" t="n">
        <v>20454</v>
      </c>
      <c r="B71" s="6" t="n">
        <v>6.58</v>
      </c>
    </row>
    <row r="72">
      <c r="A72" s="1" t="n">
        <v>20089</v>
      </c>
      <c r="B72" s="6" t="n">
        <v>2.73</v>
      </c>
    </row>
    <row r="73">
      <c r="A73" s="1" t="n">
        <v>19724</v>
      </c>
      <c r="B73" s="6" t="n">
        <v>0.52</v>
      </c>
    </row>
    <row r="74">
      <c r="A74" s="1" t="n">
        <v>19359</v>
      </c>
      <c r="B74" s="6" t="n">
        <v>5.36</v>
      </c>
    </row>
    <row r="75">
      <c r="A75" s="1" t="n">
        <v>18993</v>
      </c>
      <c r="B75" s="6" t="n">
        <v>5.47</v>
      </c>
    </row>
    <row r="76">
      <c r="A76" s="1" t="n">
        <v>18628</v>
      </c>
      <c r="B76" s="6" t="n">
        <v>13.37</v>
      </c>
    </row>
    <row r="77">
      <c r="A77" s="1" t="n">
        <v>18263</v>
      </c>
      <c r="B77" s="6" t="n">
        <v>-1.53</v>
      </c>
    </row>
    <row r="78">
      <c r="A78" s="1" t="n">
        <v>17898</v>
      </c>
      <c r="B78" s="6" t="n">
        <v>3.89</v>
      </c>
    </row>
    <row r="79">
      <c r="A79" s="1" t="n">
        <v>17532</v>
      </c>
      <c r="B79" s="6" t="n">
        <v>-0.15</v>
      </c>
    </row>
    <row r="80">
      <c r="A80" s="1" t="n">
        <v>17167</v>
      </c>
      <c r="B80" s="6" t="n">
        <v>-11.61</v>
      </c>
    </row>
    <row r="81">
      <c r="A81" s="1" t="n">
        <v>16802</v>
      </c>
      <c r="B81" s="6" t="n">
        <v>-0.98</v>
      </c>
    </row>
    <row r="82">
      <c r="A82" s="1" t="n">
        <v>16437</v>
      </c>
      <c r="B82" s="6" t="n">
        <v>7.95</v>
      </c>
    </row>
    <row r="83">
      <c r="A83" s="1" t="n">
        <v>16071</v>
      </c>
      <c r="B83" s="6" t="n">
        <v>17.03</v>
      </c>
    </row>
    <row r="84">
      <c r="A84" s="1" t="n">
        <v>15706</v>
      </c>
      <c r="B84" s="6" t="n">
        <v>18.89</v>
      </c>
    </row>
    <row r="85">
      <c r="A85" s="1" t="n">
        <v>15341</v>
      </c>
      <c r="B85" s="6" t="n">
        <v>17.71</v>
      </c>
    </row>
    <row r="86">
      <c r="A86" s="1" t="n">
        <v>14976</v>
      </c>
      <c r="B86" s="6" t="n">
        <v>8.82</v>
      </c>
    </row>
    <row r="87">
      <c r="A87" s="1" t="n">
        <v>14610</v>
      </c>
      <c r="B87" s="6" t="n">
        <v>8.029999999999999</v>
      </c>
    </row>
    <row r="88">
      <c r="A88" s="1" t="n">
        <v>14245</v>
      </c>
      <c r="B88" s="6" t="n">
        <v>-3.31</v>
      </c>
    </row>
    <row r="89">
      <c r="A89" s="1" t="n">
        <v>13880</v>
      </c>
      <c r="B89" s="6" t="n">
        <v>5.12</v>
      </c>
    </row>
    <row r="90">
      <c r="A90" s="1" t="n">
        <v>13515</v>
      </c>
      <c r="B90" s="6" t="n">
        <v>12.89</v>
      </c>
    </row>
    <row r="91">
      <c r="A91" s="1" t="n">
        <v>13149</v>
      </c>
      <c r="B91" s="6" t="n">
        <v>8.9</v>
      </c>
    </row>
    <row r="92">
      <c r="A92" s="1" t="n">
        <v>12784</v>
      </c>
      <c r="B92" s="6" t="n">
        <v>10.82</v>
      </c>
    </row>
    <row r="93">
      <c r="A93" s="1" t="n">
        <v>12419</v>
      </c>
      <c r="B93" s="6" t="n">
        <v>-1.24</v>
      </c>
    </row>
    <row r="94">
      <c r="A94" s="1" t="n">
        <v>12054</v>
      </c>
      <c r="B94" s="6" t="n">
        <v>-12.9</v>
      </c>
    </row>
    <row r="95">
      <c r="A95" s="1" t="n">
        <v>11688</v>
      </c>
      <c r="B95" s="6" t="n">
        <v>-6.4</v>
      </c>
    </row>
    <row r="96">
      <c r="A96" s="1" t="n">
        <v>11323</v>
      </c>
      <c r="B96" s="6" t="n">
        <v>-8.5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Ian McLean</dc:creator>
  <dcterms:created xsi:type="dcterms:W3CDTF">2024-12-20T00:19:25Z</dcterms:created>
  <dcterms:modified xsi:type="dcterms:W3CDTF">2025-08-02T02:52:44Z</dcterms:modified>
  <cp:lastModifiedBy>Ian McLean</cp:lastModifiedBy>
</cp:coreProperties>
</file>