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2"/>
  <sheetViews>
    <sheetView tabSelected="1" workbookViewId="0">
      <selection activeCell="A1" sqref="A1"/>
    </sheetView>
  </sheetViews>
  <sheetFormatPr baseColWidth="8" defaultRowHeight="14.4"/>
  <cols>
    <col width="16.578125" bestFit="1" customWidth="1" min="1" max="1"/>
    <col width="10" bestFit="1" customWidth="1" style="1" min="2" max="2"/>
    <col width="20.5234375" customWidth="1" style="1" min="3" max="3"/>
  </cols>
  <sheetData>
    <row r="1">
      <c r="A1" s="2" t="inlineStr">
        <is>
          <t>Date</t>
        </is>
      </c>
      <c r="B1" s="2" t="inlineStr">
        <is>
          <t>Value</t>
        </is>
      </c>
      <c r="C1" s="2" t="inlineStr">
        <is>
          <t>% Change vs Last Year</t>
        </is>
      </c>
    </row>
    <row r="2">
      <c r="A2" t="inlineStr">
        <is>
          <t>2025-01-01</t>
        </is>
      </c>
      <c r="B2" t="n">
        <v>11.248487</v>
      </c>
    </row>
    <row r="3">
      <c r="A3" s="3" t="n">
        <v>45566</v>
      </c>
      <c r="B3" s="1" t="n">
        <v>11.286801</v>
      </c>
      <c r="C3" s="1">
        <f>(B2/B6-1)*100</f>
        <v/>
      </c>
    </row>
    <row r="4">
      <c r="A4" s="3" t="n">
        <v>45474</v>
      </c>
      <c r="B4" s="1" t="n">
        <v>11.313124</v>
      </c>
      <c r="C4" s="1">
        <f>(B3/B7-1)*100</f>
        <v/>
      </c>
    </row>
    <row r="5">
      <c r="A5" s="3" t="n">
        <v>45383</v>
      </c>
      <c r="B5" s="1" t="n">
        <v>11.15916</v>
      </c>
      <c r="C5" s="1">
        <f>(B4/B8-1)*100</f>
        <v/>
      </c>
    </row>
    <row r="6">
      <c r="A6" s="3" t="n">
        <v>45292</v>
      </c>
      <c r="B6" s="1" t="n">
        <v>11.160276</v>
      </c>
      <c r="C6" s="1">
        <f>(B5/B9-1)*100</f>
        <v/>
      </c>
    </row>
    <row r="7">
      <c r="A7" s="3" t="n">
        <v>45200</v>
      </c>
      <c r="B7" s="1" t="n">
        <v>11.230791</v>
      </c>
      <c r="C7" s="1">
        <f>(B6/B10-1)*100</f>
        <v/>
      </c>
    </row>
    <row r="8">
      <c r="A8" s="3" t="n">
        <v>45108</v>
      </c>
      <c r="B8" s="1" t="n">
        <v>10.866165</v>
      </c>
      <c r="C8" s="1">
        <f>(B7/B11-1)*100</f>
        <v/>
      </c>
    </row>
    <row r="9">
      <c r="A9" s="3" t="n">
        <v>45017</v>
      </c>
      <c r="B9" s="1" t="n">
        <v>10.675248</v>
      </c>
      <c r="C9" s="1">
        <f>(B8/B12-1)*100</f>
        <v/>
      </c>
    </row>
    <row r="10">
      <c r="A10" s="3" t="n">
        <v>44927</v>
      </c>
      <c r="B10" s="1" t="n">
        <v>10.635346</v>
      </c>
      <c r="C10" s="1">
        <f>(B9/B13-1)*100</f>
        <v/>
      </c>
    </row>
    <row r="11">
      <c r="A11" s="3" t="n">
        <v>44835</v>
      </c>
      <c r="B11" s="1" t="n">
        <v>10.78019</v>
      </c>
      <c r="C11" s="1">
        <f>(B10/B14-1)*100</f>
        <v/>
      </c>
    </row>
    <row r="12">
      <c r="A12" s="3" t="n">
        <v>44743</v>
      </c>
      <c r="B12" s="1" t="n">
        <v>10.598597</v>
      </c>
      <c r="C12" s="1">
        <f>(B11/B15-1)*100</f>
        <v/>
      </c>
    </row>
    <row r="13">
      <c r="A13" s="3" t="n">
        <v>44652</v>
      </c>
      <c r="B13" s="1" t="n">
        <v>10.719184</v>
      </c>
      <c r="C13" s="1">
        <f>(B12/B16-1)*100</f>
        <v/>
      </c>
    </row>
    <row r="14">
      <c r="A14" s="3" t="n">
        <v>44562</v>
      </c>
      <c r="B14" s="1" t="n">
        <v>10.512948</v>
      </c>
      <c r="C14" s="1">
        <f>(B13/B17-1)*100</f>
        <v/>
      </c>
    </row>
    <row r="15">
      <c r="A15" s="3" t="n">
        <v>44470</v>
      </c>
      <c r="B15" s="1" t="n">
        <v>10.281331</v>
      </c>
      <c r="C15" s="1">
        <f>(B14/B18-1)*100</f>
        <v/>
      </c>
    </row>
    <row r="16">
      <c r="A16" s="3" t="n">
        <v>44378</v>
      </c>
      <c r="B16" s="1" t="n">
        <v>10.057423</v>
      </c>
      <c r="C16" s="1">
        <f>(B15/B19-1)*100</f>
        <v/>
      </c>
    </row>
    <row r="17">
      <c r="A17" s="3" t="n">
        <v>44287</v>
      </c>
      <c r="B17" s="1" t="n">
        <v>9.889169000000001</v>
      </c>
      <c r="C17" s="1">
        <f>(B16/B20-1)*100</f>
        <v/>
      </c>
    </row>
    <row r="18">
      <c r="A18" s="3" t="n">
        <v>44197</v>
      </c>
      <c r="B18" s="1" t="n">
        <v>9.084982</v>
      </c>
      <c r="C18" s="1">
        <f>(B17/B21-1)*100</f>
        <v/>
      </c>
    </row>
    <row r="19">
      <c r="A19" s="3" t="n">
        <v>44105</v>
      </c>
      <c r="B19" s="1" t="n">
        <v>10.404484</v>
      </c>
      <c r="C19" s="1">
        <f>(B18/B22-1)*100</f>
        <v/>
      </c>
    </row>
    <row r="20">
      <c r="A20" s="3" t="n">
        <v>44013</v>
      </c>
      <c r="B20" s="1" t="n">
        <v>10.067065</v>
      </c>
      <c r="C20" s="1">
        <f>(B19/B23-1)*100</f>
        <v/>
      </c>
    </row>
    <row r="21">
      <c r="A21" s="3" t="n">
        <v>43922</v>
      </c>
      <c r="B21" s="1" t="n">
        <v>9.739371999999999</v>
      </c>
      <c r="C21" s="1">
        <f>(B20/B24-1)*100</f>
        <v/>
      </c>
    </row>
    <row r="22">
      <c r="A22" s="3" t="n">
        <v>43831</v>
      </c>
      <c r="B22" s="1" t="n">
        <v>11.587379</v>
      </c>
      <c r="C22" s="1">
        <f>(B21/B25-1)*100</f>
        <v/>
      </c>
    </row>
    <row r="23">
      <c r="A23" s="3" t="n">
        <v>43739</v>
      </c>
      <c r="B23" s="1" t="n">
        <v>11.727526</v>
      </c>
      <c r="C23" s="1">
        <f>(B22/B26-1)*100</f>
        <v/>
      </c>
    </row>
    <row r="24">
      <c r="A24" s="3" t="n">
        <v>43647</v>
      </c>
      <c r="B24" s="1" t="n">
        <v>11.646524</v>
      </c>
      <c r="C24" s="1">
        <f>(B23/B27-1)*100</f>
        <v/>
      </c>
    </row>
    <row r="25">
      <c r="A25" s="3" t="n">
        <v>43556</v>
      </c>
      <c r="B25" s="1" t="n">
        <v>11.626952</v>
      </c>
      <c r="C25" s="1">
        <f>(B24/B28-1)*100</f>
        <v/>
      </c>
    </row>
    <row r="26">
      <c r="A26" s="3" t="n">
        <v>43466</v>
      </c>
      <c r="B26" s="1" t="n">
        <v>11.49987</v>
      </c>
      <c r="C26" s="1">
        <f>(B25/B29-1)*100</f>
        <v/>
      </c>
    </row>
    <row r="27">
      <c r="A27" s="3" t="n">
        <v>43374</v>
      </c>
      <c r="B27" s="1" t="n">
        <v>11.666344</v>
      </c>
      <c r="C27" s="1">
        <f>(B26/B30-1)*100</f>
        <v/>
      </c>
    </row>
    <row r="28">
      <c r="A28" s="3" t="n">
        <v>43282</v>
      </c>
      <c r="B28" s="1" t="n">
        <v>11.619535</v>
      </c>
      <c r="C28" s="1">
        <f>(B27/B31-1)*100</f>
        <v/>
      </c>
    </row>
    <row r="29">
      <c r="A29" s="3" t="n">
        <v>43191</v>
      </c>
      <c r="B29" s="1" t="n">
        <v>11.598338</v>
      </c>
      <c r="C29" s="1">
        <f>(B28/B32-1)*100</f>
        <v/>
      </c>
    </row>
    <row r="30">
      <c r="A30" s="3" t="n">
        <v>43101</v>
      </c>
      <c r="B30" s="1" t="n">
        <v>11.64453</v>
      </c>
      <c r="C30" s="1">
        <f>(B29/B33-1)*100</f>
        <v/>
      </c>
    </row>
    <row r="31">
      <c r="A31" s="3" t="n">
        <v>43009</v>
      </c>
      <c r="B31" s="1" t="n">
        <v>11.816667</v>
      </c>
      <c r="C31" s="1">
        <f>(B30/B34-1)*100</f>
        <v/>
      </c>
    </row>
    <row r="32">
      <c r="A32" s="3" t="n">
        <v>42917</v>
      </c>
      <c r="B32" s="1" t="n">
        <v>11.818401</v>
      </c>
      <c r="C32" s="1">
        <f>(B31/B35-1)*100</f>
        <v/>
      </c>
    </row>
    <row r="33">
      <c r="A33" s="3" t="n">
        <v>42826</v>
      </c>
      <c r="B33" s="1" t="n">
        <v>11.75695</v>
      </c>
      <c r="C33" s="1">
        <f>(B32/B36-1)*100</f>
        <v/>
      </c>
    </row>
    <row r="34">
      <c r="A34" s="3" t="n">
        <v>42736</v>
      </c>
      <c r="B34" s="1" t="n">
        <v>11.723728</v>
      </c>
      <c r="C34" s="1">
        <f>(B33/B37-1)*100</f>
        <v/>
      </c>
    </row>
    <row r="35">
      <c r="A35" s="3" t="n">
        <v>42644</v>
      </c>
      <c r="B35" s="1" t="n">
        <v>11.865783</v>
      </c>
      <c r="C35" s="1">
        <f>(B34/B38-1)*100</f>
        <v/>
      </c>
    </row>
    <row r="36">
      <c r="A36" s="3" t="n">
        <v>42552</v>
      </c>
      <c r="B36" s="1" t="n">
        <v>11.769821</v>
      </c>
      <c r="C36" s="1">
        <f>(B35/B39-1)*100</f>
        <v/>
      </c>
    </row>
    <row r="37">
      <c r="A37" s="3" t="n">
        <v>42461</v>
      </c>
      <c r="B37" s="1" t="n">
        <v>11.766079</v>
      </c>
      <c r="C37" s="1">
        <f>(B36/B40-1)*100</f>
        <v/>
      </c>
    </row>
    <row r="38">
      <c r="A38" s="3" t="n">
        <v>42370</v>
      </c>
      <c r="B38" s="1" t="n">
        <v>11.763217</v>
      </c>
      <c r="C38" s="1">
        <f>(B37/B41-1)*100</f>
        <v/>
      </c>
    </row>
    <row r="39">
      <c r="A39" s="3" t="n">
        <v>42278</v>
      </c>
      <c r="B39" s="1" t="n">
        <v>11.738945</v>
      </c>
      <c r="C39" s="1">
        <f>(B38/B42-1)*100</f>
        <v/>
      </c>
    </row>
    <row r="40">
      <c r="A40" s="3" t="n">
        <v>42186</v>
      </c>
      <c r="B40" s="1" t="n">
        <v>11.606452</v>
      </c>
      <c r="C40" s="1">
        <f>(B39/B43-1)*100</f>
        <v/>
      </c>
    </row>
    <row r="41">
      <c r="A41" s="3" t="n">
        <v>42095</v>
      </c>
      <c r="B41" s="1" t="n">
        <v>11.485104</v>
      </c>
      <c r="C41" s="1">
        <f>(B40/B44-1)*100</f>
        <v/>
      </c>
    </row>
    <row r="42">
      <c r="A42" s="3" t="n">
        <v>42005</v>
      </c>
      <c r="B42" s="1" t="n">
        <v>11.556603</v>
      </c>
      <c r="C42" s="1">
        <f>(B41/B45-1)*100</f>
        <v/>
      </c>
    </row>
    <row r="43">
      <c r="A43" s="3" t="n">
        <v>41913</v>
      </c>
      <c r="B43" s="1" t="n">
        <v>11.631975</v>
      </c>
      <c r="C43" s="1">
        <f>(B42/B46-1)*100</f>
        <v/>
      </c>
    </row>
    <row r="44">
      <c r="A44" s="3" t="n">
        <v>41821</v>
      </c>
      <c r="B44" s="1" t="n">
        <v>11.64693</v>
      </c>
      <c r="C44" s="1">
        <f>(B43/B47-1)*100</f>
        <v/>
      </c>
    </row>
    <row r="45">
      <c r="A45" s="3" t="n">
        <v>41730</v>
      </c>
      <c r="B45" s="1" t="n">
        <v>11.621125</v>
      </c>
      <c r="C45" s="1">
        <f>(B44/B48-1)*100</f>
        <v/>
      </c>
    </row>
    <row r="46">
      <c r="A46" s="3" t="n">
        <v>41640</v>
      </c>
      <c r="B46" s="1" t="n">
        <v>11.88375</v>
      </c>
      <c r="C46" s="1">
        <f>(B45/B49-1)*100</f>
        <v/>
      </c>
    </row>
    <row r="47">
      <c r="A47" s="3" t="n">
        <v>41548</v>
      </c>
      <c r="B47" s="1" t="n">
        <v>11.985283</v>
      </c>
      <c r="C47" s="1">
        <f>(B46/B50-1)*100</f>
        <v/>
      </c>
    </row>
    <row r="48">
      <c r="A48" s="3" t="n">
        <v>41456</v>
      </c>
      <c r="B48" s="1" t="n">
        <v>11.837711</v>
      </c>
      <c r="C48" s="1">
        <f>(B47/B51-1)*100</f>
        <v/>
      </c>
    </row>
    <row r="49">
      <c r="A49" s="3" t="n">
        <v>41365</v>
      </c>
      <c r="B49" s="1" t="n">
        <v>11.794388</v>
      </c>
      <c r="C49" s="1">
        <f>(B48/B52-1)*100</f>
        <v/>
      </c>
    </row>
    <row r="50">
      <c r="A50" s="3" t="n">
        <v>41275</v>
      </c>
      <c r="B50" s="1" t="n">
        <v>12.006595</v>
      </c>
      <c r="C50" s="1">
        <f>(B49/B53-1)*100</f>
        <v/>
      </c>
    </row>
    <row r="51">
      <c r="A51" s="3" t="n">
        <v>41183</v>
      </c>
      <c r="B51" s="1" t="n">
        <v>11.754027</v>
      </c>
      <c r="C51" s="1">
        <f>(B50/B54-1)*100</f>
        <v/>
      </c>
    </row>
    <row r="52">
      <c r="A52" s="3" t="n">
        <v>41091</v>
      </c>
      <c r="B52" s="1" t="n">
        <v>12.083103</v>
      </c>
      <c r="C52" s="1">
        <f>(B51/B55-1)*100</f>
        <v/>
      </c>
    </row>
    <row r="53">
      <c r="A53" s="3" t="n">
        <v>41000</v>
      </c>
      <c r="B53" s="1" t="n">
        <v>12.034062</v>
      </c>
      <c r="C53" s="1">
        <f>(B52/B56-1)*100</f>
        <v/>
      </c>
    </row>
    <row r="54">
      <c r="A54" s="3" t="n">
        <v>40909</v>
      </c>
      <c r="B54" s="1" t="n">
        <v>12.237057</v>
      </c>
      <c r="C54" s="1">
        <f>(B53/B57-1)*100</f>
        <v/>
      </c>
    </row>
    <row r="55">
      <c r="A55" s="3" t="n">
        <v>40817</v>
      </c>
      <c r="B55" s="1" t="n">
        <v>12.749684</v>
      </c>
      <c r="C55" s="1">
        <f>(B54/B58-1)*100</f>
        <v/>
      </c>
    </row>
    <row r="56">
      <c r="A56" s="3" t="n">
        <v>40725</v>
      </c>
      <c r="B56" s="1" t="n">
        <v>12.944597</v>
      </c>
      <c r="C56" s="1">
        <f>(B55/B59-1)*100</f>
        <v/>
      </c>
    </row>
    <row r="57">
      <c r="A57" s="3" t="n">
        <v>40634</v>
      </c>
      <c r="B57" s="1" t="n">
        <v>13.057706</v>
      </c>
      <c r="C57" s="1">
        <f>(B56/B60-1)*100</f>
        <v/>
      </c>
    </row>
    <row r="58">
      <c r="A58" s="3" t="n">
        <v>40544</v>
      </c>
      <c r="B58" s="1" t="n">
        <v>13.30846</v>
      </c>
      <c r="C58" s="1">
        <f>(B57/B61-1)*100</f>
        <v/>
      </c>
    </row>
    <row r="59">
      <c r="A59" s="3" t="n">
        <v>40452</v>
      </c>
      <c r="B59" s="1" t="n">
        <v>13.580863</v>
      </c>
      <c r="C59" s="1">
        <f>(B58/B62-1)*100</f>
        <v/>
      </c>
    </row>
    <row r="60">
      <c r="A60" s="3" t="n">
        <v>40360</v>
      </c>
      <c r="B60" s="1" t="n">
        <v>13.917807</v>
      </c>
      <c r="C60" s="1">
        <f>(B59/B63-1)*100</f>
        <v/>
      </c>
    </row>
    <row r="61">
      <c r="A61" s="3" t="n">
        <v>40269</v>
      </c>
      <c r="B61" s="1" t="n">
        <v>14.069775</v>
      </c>
      <c r="C61" s="1">
        <f>(B60/B64-1)*100</f>
        <v/>
      </c>
    </row>
    <row r="62">
      <c r="A62" s="3" t="n">
        <v>40179</v>
      </c>
      <c r="B62" s="1" t="n">
        <v>14.51494</v>
      </c>
      <c r="C62" s="1">
        <f>(B61/B65-1)*100</f>
        <v/>
      </c>
    </row>
    <row r="63">
      <c r="A63" s="3" t="n">
        <v>40087</v>
      </c>
      <c r="B63" s="1" t="n">
        <v>14.896385</v>
      </c>
      <c r="C63" s="1">
        <f>(B62/B66-1)*100</f>
        <v/>
      </c>
    </row>
    <row r="64">
      <c r="A64" s="3" t="n">
        <v>39995</v>
      </c>
      <c r="B64" s="1" t="n">
        <v>15.08588</v>
      </c>
      <c r="C64" s="1">
        <f>(B63/B67-1)*100</f>
        <v/>
      </c>
    </row>
    <row r="65">
      <c r="A65" s="3" t="n">
        <v>39904</v>
      </c>
      <c r="B65" s="1" t="n">
        <v>15.251967</v>
      </c>
      <c r="C65" s="1">
        <f>(B64/B68-1)*100</f>
        <v/>
      </c>
    </row>
    <row r="66">
      <c r="A66" s="3" t="n">
        <v>39814</v>
      </c>
      <c r="B66" s="1" t="n">
        <v>15.5975</v>
      </c>
      <c r="C66" s="1">
        <f>(B65/B69-1)*100</f>
        <v/>
      </c>
    </row>
    <row r="67">
      <c r="A67" s="3" t="n">
        <v>39722</v>
      </c>
      <c r="B67" s="1" t="n">
        <v>15.72136</v>
      </c>
      <c r="C67" s="1">
        <f>(B66/B70-1)*100</f>
        <v/>
      </c>
    </row>
    <row r="68">
      <c r="A68" s="3" t="n">
        <v>39630</v>
      </c>
      <c r="B68" s="1" t="n">
        <v>15.546547</v>
      </c>
      <c r="C68" s="1">
        <f>(B67/B71-1)*100</f>
        <v/>
      </c>
    </row>
    <row r="69">
      <c r="A69" s="3" t="n">
        <v>39539</v>
      </c>
      <c r="B69" s="1" t="n">
        <v>15.326612</v>
      </c>
      <c r="C69" s="1">
        <f>(B68/B72-1)*100</f>
        <v/>
      </c>
    </row>
    <row r="70">
      <c r="A70" s="3" t="n">
        <v>39448</v>
      </c>
      <c r="B70" s="1" t="n">
        <v>15.775857</v>
      </c>
      <c r="C70" s="1">
        <f>(B69/B73-1)*100</f>
        <v/>
      </c>
    </row>
    <row r="71">
      <c r="A71" s="3" t="n">
        <v>39356</v>
      </c>
      <c r="B71" s="1" t="n">
        <v>15.846367</v>
      </c>
      <c r="C71" s="1">
        <f>(B70/B74-1)*100</f>
        <v/>
      </c>
    </row>
    <row r="72">
      <c r="A72" s="3" t="n">
        <v>39264</v>
      </c>
      <c r="B72" s="1" t="n">
        <v>15.712123</v>
      </c>
      <c r="C72" s="1">
        <f>(B71/B75-1)*100</f>
        <v/>
      </c>
    </row>
    <row r="73">
      <c r="A73" s="3" t="n">
        <v>39173</v>
      </c>
      <c r="B73" s="1" t="n">
        <v>15.63251</v>
      </c>
      <c r="C73" s="1">
        <f>(B72/B76-1)*100</f>
        <v/>
      </c>
    </row>
    <row r="74">
      <c r="A74" s="3" t="n">
        <v>39083</v>
      </c>
      <c r="B74" s="1" t="n">
        <v>15.526607</v>
      </c>
      <c r="C74" s="1">
        <f>(B73/B77-1)*100</f>
        <v/>
      </c>
    </row>
    <row r="75">
      <c r="A75" s="3" t="n">
        <v>38991</v>
      </c>
      <c r="B75" s="1" t="n">
        <v>15.509711</v>
      </c>
      <c r="C75" s="1">
        <f>(B74/B78-1)*100</f>
        <v/>
      </c>
    </row>
    <row r="76">
      <c r="A76" s="3" t="n">
        <v>38899</v>
      </c>
      <c r="B76" s="1" t="n">
        <v>15.367228</v>
      </c>
      <c r="C76" s="1">
        <f>(B75/B79-1)*100</f>
        <v/>
      </c>
    </row>
    <row r="77">
      <c r="A77" s="3" t="n">
        <v>38808</v>
      </c>
      <c r="B77" s="1" t="n">
        <v>15.044255</v>
      </c>
      <c r="C77" s="1">
        <f>(B76/B80-1)*100</f>
        <v/>
      </c>
    </row>
    <row r="78">
      <c r="A78" s="3" t="n">
        <v>38718</v>
      </c>
      <c r="B78" s="1" t="n">
        <v>14.989443</v>
      </c>
      <c r="C78" s="1">
        <f>(B77/B81-1)*100</f>
        <v/>
      </c>
    </row>
    <row r="79">
      <c r="A79" s="3" t="n">
        <v>38626</v>
      </c>
      <c r="B79" s="1" t="n">
        <v>15.02855</v>
      </c>
      <c r="C79" s="1">
        <f>(B78/B82-1)*100</f>
        <v/>
      </c>
    </row>
    <row r="80">
      <c r="A80" s="3" t="n">
        <v>38534</v>
      </c>
      <c r="B80" s="1" t="n">
        <v>15.139959</v>
      </c>
      <c r="C80" s="1">
        <f>(B79/B83-1)*100</f>
        <v/>
      </c>
    </row>
    <row r="81">
      <c r="A81" s="3" t="n">
        <v>38443</v>
      </c>
      <c r="B81" s="1" t="n">
        <v>14.828576</v>
      </c>
      <c r="C81" s="1">
        <f>(B80/B84-1)*100</f>
        <v/>
      </c>
    </row>
    <row r="82">
      <c r="A82" s="3" t="n">
        <v>38353</v>
      </c>
      <c r="B82" s="1" t="n">
        <v>14.799802</v>
      </c>
      <c r="C82" s="1">
        <f>(B81/B85-1)*100</f>
        <v/>
      </c>
    </row>
    <row r="83">
      <c r="A83" s="3" t="n">
        <v>38261</v>
      </c>
      <c r="B83" s="1" t="n">
        <v>12.277015</v>
      </c>
      <c r="C83" s="1">
        <f>(B82/B86-1)*100</f>
        <v/>
      </c>
    </row>
    <row r="84">
      <c r="A84" s="3" t="n">
        <v>38169</v>
      </c>
      <c r="B84" s="1" t="n">
        <v>12.272636</v>
      </c>
      <c r="C84" s="1">
        <f>(B83/B87-1)*100</f>
        <v/>
      </c>
    </row>
    <row r="85">
      <c r="A85" s="3" t="n">
        <v>38078</v>
      </c>
      <c r="B85" s="1" t="n">
        <v>12.157168</v>
      </c>
      <c r="C85" s="1">
        <f>(B84/B88-1)*100</f>
        <v/>
      </c>
    </row>
    <row r="86">
      <c r="A86" s="3" t="n">
        <v>37987</v>
      </c>
      <c r="B86" s="1" t="n">
        <v>12.219274</v>
      </c>
      <c r="C86" s="1">
        <f>(B85/B89-1)*100</f>
        <v/>
      </c>
    </row>
    <row r="87">
      <c r="A87" s="3" t="n">
        <v>37895</v>
      </c>
      <c r="B87" s="1" t="n">
        <v>12.215914</v>
      </c>
      <c r="C87" s="1">
        <f>(B86/B90-1)*100</f>
        <v/>
      </c>
    </row>
    <row r="88">
      <c r="A88" s="3" t="n">
        <v>37803</v>
      </c>
      <c r="B88" s="1" t="n">
        <v>12.144751</v>
      </c>
      <c r="C88" s="1">
        <f>(B87/B91-1)*100</f>
        <v/>
      </c>
    </row>
    <row r="89">
      <c r="A89" s="3" t="n">
        <v>37712</v>
      </c>
      <c r="B89" s="1" t="n">
        <v>12.29993</v>
      </c>
      <c r="C89" s="1">
        <f>(B88/B92-1)*100</f>
        <v/>
      </c>
    </row>
    <row r="90">
      <c r="A90" s="3" t="n">
        <v>37622</v>
      </c>
      <c r="B90" s="1" t="n">
        <v>12.358857</v>
      </c>
      <c r="C90" s="1">
        <f>(B89/B93-1)*100</f>
        <v/>
      </c>
    </row>
    <row r="91">
      <c r="A91" s="3" t="n">
        <v>37530</v>
      </c>
      <c r="B91" s="1" t="n">
        <v>12.341276</v>
      </c>
      <c r="C91" s="1">
        <f>(B90/B94-1)*100</f>
        <v/>
      </c>
    </row>
    <row r="92">
      <c r="A92" s="3" t="n">
        <v>37438</v>
      </c>
      <c r="B92" s="1" t="n">
        <v>12.374393</v>
      </c>
      <c r="C92" s="1">
        <f>(B91/B95-1)*100</f>
        <v/>
      </c>
    </row>
    <row r="93">
      <c r="A93" s="3" t="n">
        <v>37347</v>
      </c>
      <c r="B93" s="1" t="n">
        <v>12.362782</v>
      </c>
      <c r="C93" s="1">
        <f>(B92/B96-1)*100</f>
        <v/>
      </c>
    </row>
    <row r="94">
      <c r="A94" s="3" t="n">
        <v>37257</v>
      </c>
      <c r="B94" s="1" t="n">
        <v>12.456402</v>
      </c>
      <c r="C94" s="1">
        <f>(B93/B97-1)*100</f>
        <v/>
      </c>
    </row>
    <row r="95">
      <c r="A95" s="3" t="n">
        <v>37165</v>
      </c>
      <c r="B95" s="1" t="n">
        <v>12.682582</v>
      </c>
      <c r="C95" s="1">
        <f>(B94/B98-1)*100</f>
        <v/>
      </c>
    </row>
    <row r="96">
      <c r="A96" s="3" t="n">
        <v>37073</v>
      </c>
      <c r="B96" s="1" t="n">
        <v>12.329806</v>
      </c>
      <c r="C96" s="1">
        <f>(B95/B99-1)*100</f>
        <v/>
      </c>
    </row>
    <row r="97">
      <c r="A97" s="3" t="n">
        <v>36982</v>
      </c>
      <c r="B97" s="1" t="n">
        <v>12.386421</v>
      </c>
      <c r="C97" s="1">
        <f>(B96/B100-1)*100</f>
        <v/>
      </c>
    </row>
    <row r="98">
      <c r="A98" s="3" t="n">
        <v>36892</v>
      </c>
      <c r="B98" s="1" t="n">
        <v>12.175219</v>
      </c>
      <c r="C98" s="1">
        <f>(B97/B101-1)*100</f>
        <v/>
      </c>
    </row>
    <row r="99">
      <c r="A99" s="3" t="n">
        <v>36800</v>
      </c>
      <c r="B99" s="1" t="n">
        <v>12.07207</v>
      </c>
      <c r="C99" s="1">
        <f>(B98/B102-1)*100</f>
        <v/>
      </c>
    </row>
    <row r="100">
      <c r="A100" s="3" t="n">
        <v>36708</v>
      </c>
      <c r="B100" s="1" t="n">
        <v>11.883636</v>
      </c>
      <c r="C100" s="1">
        <f>(B99/B103-1)*100</f>
        <v/>
      </c>
    </row>
    <row r="101">
      <c r="A101" s="3" t="n">
        <v>36617</v>
      </c>
      <c r="B101" s="1" t="n">
        <v>11.727593</v>
      </c>
      <c r="C101" s="1">
        <f>(B100/B104-1)*100</f>
        <v/>
      </c>
    </row>
    <row r="102">
      <c r="A102" s="3" t="n">
        <v>36526</v>
      </c>
      <c r="B102" s="1" t="n">
        <v>11.581974</v>
      </c>
      <c r="C102" s="1">
        <f>(B101/B105-1)*100</f>
        <v/>
      </c>
    </row>
    <row r="103">
      <c r="A103" s="3" t="n">
        <v>36434</v>
      </c>
      <c r="B103" s="1" t="n">
        <v>11.602639</v>
      </c>
      <c r="C103" s="1">
        <f>(B102/B106-1)*100</f>
        <v/>
      </c>
    </row>
    <row r="104">
      <c r="A104" s="3" t="n">
        <v>36342</v>
      </c>
      <c r="B104" s="1" t="n">
        <v>11.593912</v>
      </c>
      <c r="C104" s="1">
        <f>(B103/B107-1)*100</f>
        <v/>
      </c>
    </row>
    <row r="105">
      <c r="A105" s="3" t="n">
        <v>36251</v>
      </c>
      <c r="B105" s="1" t="n">
        <v>11.474377</v>
      </c>
      <c r="C105" s="1">
        <f>(B104/B108-1)*100</f>
        <v/>
      </c>
    </row>
    <row r="106">
      <c r="A106" s="3" t="n">
        <v>36161</v>
      </c>
      <c r="B106" s="1" t="n">
        <v>11.306154</v>
      </c>
      <c r="C106" s="1">
        <f>(B105/B109-1)*100</f>
        <v/>
      </c>
    </row>
    <row r="107">
      <c r="A107" s="3" t="n">
        <v>36069</v>
      </c>
      <c r="B107" s="1" t="n">
        <v>11.2519</v>
      </c>
      <c r="C107" s="1">
        <f>(B106/B110-1)*100</f>
        <v/>
      </c>
    </row>
    <row r="108">
      <c r="A108" s="3" t="n">
        <v>35977</v>
      </c>
      <c r="B108" s="1" t="n">
        <v>11.183267</v>
      </c>
      <c r="C108" s="1">
        <f>(B107/B111-1)*100</f>
        <v/>
      </c>
    </row>
    <row r="109">
      <c r="A109" s="3" t="n">
        <v>35886</v>
      </c>
      <c r="B109" s="1" t="n">
        <v>11.195718</v>
      </c>
      <c r="C109" s="1">
        <f>(B108/B112-1)*100</f>
        <v/>
      </c>
    </row>
    <row r="110">
      <c r="A110" s="3" t="n">
        <v>35796</v>
      </c>
      <c r="B110" s="1" t="n">
        <v>11.176228</v>
      </c>
      <c r="C110" s="1">
        <f>(B109/B113-1)*100</f>
        <v/>
      </c>
    </row>
    <row r="111">
      <c r="A111" s="3" t="n">
        <v>35704</v>
      </c>
      <c r="B111" s="1" t="n">
        <v>11.323085</v>
      </c>
      <c r="C111" s="1">
        <f>(B110/B114-1)*100</f>
        <v/>
      </c>
    </row>
    <row r="112">
      <c r="A112" s="3" t="n">
        <v>35612</v>
      </c>
      <c r="B112" s="1" t="n">
        <v>11.373444</v>
      </c>
      <c r="C112" s="1">
        <f>(B111/B115-1)*100</f>
        <v/>
      </c>
    </row>
    <row r="113">
      <c r="A113" s="3" t="n">
        <v>35521</v>
      </c>
      <c r="B113" s="1" t="n">
        <v>11.364968</v>
      </c>
      <c r="C113" s="1">
        <f>(B112/B116-1)*100</f>
        <v/>
      </c>
    </row>
    <row r="114">
      <c r="A114" s="3" t="n">
        <v>35431</v>
      </c>
      <c r="B114" s="1" t="n">
        <v>11.36194</v>
      </c>
      <c r="C114" s="1">
        <f>(B113/B117-1)*100</f>
        <v/>
      </c>
    </row>
    <row r="115">
      <c r="A115" s="3" t="n">
        <v>35339</v>
      </c>
      <c r="B115" s="1" t="n">
        <v>11.400413</v>
      </c>
      <c r="C115" s="1">
        <f>(B114/B118-1)*100</f>
        <v/>
      </c>
    </row>
    <row r="116">
      <c r="A116" s="3" t="n">
        <v>35247</v>
      </c>
      <c r="B116" s="1" t="n">
        <v>11.341343</v>
      </c>
      <c r="C116" s="1">
        <f>(B115/B119-1)*100</f>
        <v/>
      </c>
    </row>
    <row r="117">
      <c r="A117" s="3" t="n">
        <v>35156</v>
      </c>
      <c r="B117" s="1" t="n">
        <v>11.292664</v>
      </c>
      <c r="C117" s="1">
        <f>(B116/B120-1)*100</f>
        <v/>
      </c>
    </row>
    <row r="118">
      <c r="A118" s="3" t="n">
        <v>35065</v>
      </c>
      <c r="B118" s="1" t="n">
        <v>11.263491</v>
      </c>
      <c r="C118" s="1">
        <f>(B117/B121-1)*100</f>
        <v/>
      </c>
    </row>
    <row r="119">
      <c r="A119" s="3" t="n">
        <v>34973</v>
      </c>
      <c r="B119" s="1" t="n">
        <v>11.242819</v>
      </c>
      <c r="C119" s="1">
        <f>(B118/B122-1)*100</f>
        <v/>
      </c>
    </row>
    <row r="120">
      <c r="A120" s="3" t="n">
        <v>34881</v>
      </c>
      <c r="B120" s="1" t="n">
        <v>11.203198</v>
      </c>
      <c r="C120" s="1">
        <f>(B119/B123-1)*100</f>
        <v/>
      </c>
    </row>
    <row r="121">
      <c r="A121" s="3" t="n">
        <v>34790</v>
      </c>
      <c r="B121" s="1" t="n">
        <v>11.096832</v>
      </c>
      <c r="C121" s="1">
        <f>(B120/B124-1)*100</f>
        <v/>
      </c>
    </row>
    <row r="122">
      <c r="A122" s="3" t="n">
        <v>34700</v>
      </c>
      <c r="B122" s="1" t="n">
        <v>10.903623</v>
      </c>
      <c r="C122" s="1">
        <f>(B121/B125-1)*100</f>
        <v/>
      </c>
    </row>
    <row r="123">
      <c r="A123" s="3" t="n">
        <v>34608</v>
      </c>
      <c r="B123" s="1" t="n">
        <v>10.713335</v>
      </c>
      <c r="C123" s="1">
        <f>(B122/B126-1)*100</f>
        <v/>
      </c>
    </row>
    <row r="124">
      <c r="A124" s="3" t="n">
        <v>34516</v>
      </c>
      <c r="B124" s="1" t="n">
        <v>10.60019</v>
      </c>
      <c r="C124" s="1">
        <f>(B123/B127-1)*100</f>
        <v/>
      </c>
    </row>
    <row r="125">
      <c r="A125" s="3" t="n">
        <v>34425</v>
      </c>
      <c r="B125" s="1" t="n">
        <v>10.466155</v>
      </c>
      <c r="C125" s="1">
        <f>(B124/B128-1)*100</f>
        <v/>
      </c>
    </row>
    <row r="126">
      <c r="A126" s="3" t="n">
        <v>34335</v>
      </c>
      <c r="B126" s="1" t="n">
        <v>10.401077</v>
      </c>
      <c r="C126" s="1">
        <f>(B125/B129-1)*100</f>
        <v/>
      </c>
    </row>
    <row r="127">
      <c r="A127" s="3" t="n">
        <v>34243</v>
      </c>
      <c r="B127" s="1" t="n">
        <v>10.380138</v>
      </c>
      <c r="C127" s="1">
        <f>(B126/B130-1)*100</f>
        <v/>
      </c>
    </row>
    <row r="128">
      <c r="A128" s="3" t="n">
        <v>34151</v>
      </c>
      <c r="B128" s="1" t="n">
        <v>10.417195</v>
      </c>
      <c r="C128" s="1">
        <f>(B127/B131-1)*100</f>
        <v/>
      </c>
    </row>
    <row r="129">
      <c r="A129" s="3" t="n">
        <v>34060</v>
      </c>
      <c r="B129" s="1" t="n">
        <v>10.365702</v>
      </c>
      <c r="C129" s="1">
        <f>(B128/B132-1)*100</f>
        <v/>
      </c>
    </row>
    <row r="130">
      <c r="A130" s="3" t="n">
        <v>33970</v>
      </c>
      <c r="B130" s="1" t="n">
        <v>10.430733</v>
      </c>
      <c r="C130" s="1">
        <f>(B129/B133-1)*100</f>
        <v/>
      </c>
    </row>
    <row r="131">
      <c r="A131" s="3" t="n">
        <v>33878</v>
      </c>
      <c r="B131" s="1" t="n">
        <v>10.467593</v>
      </c>
      <c r="C131" s="1">
        <f>(B130/B134-1)*100</f>
        <v/>
      </c>
    </row>
    <row r="132">
      <c r="A132" s="3" t="n">
        <v>33786</v>
      </c>
      <c r="B132" s="1" t="n">
        <v>10.551259</v>
      </c>
      <c r="C132" s="1">
        <f>(B131/B135-1)*100</f>
        <v/>
      </c>
    </row>
    <row r="133">
      <c r="A133" s="3" t="n">
        <v>33695</v>
      </c>
      <c r="B133" s="1" t="n">
        <v>10.688985</v>
      </c>
      <c r="C133" s="1">
        <f>(B132/B136-1)*100</f>
        <v/>
      </c>
    </row>
    <row r="134">
      <c r="A134" s="3" t="n">
        <v>33604</v>
      </c>
      <c r="B134" s="1" t="n">
        <v>10.858007</v>
      </c>
      <c r="C134" s="1">
        <f>(B133/B137-1)*100</f>
        <v/>
      </c>
    </row>
    <row r="135">
      <c r="A135" s="3" t="n">
        <v>33512</v>
      </c>
      <c r="B135" s="1" t="n">
        <v>11.110772</v>
      </c>
      <c r="C135" s="1">
        <f>(B134/B138-1)*100</f>
        <v/>
      </c>
    </row>
    <row r="136">
      <c r="A136" s="3" t="n">
        <v>33420</v>
      </c>
      <c r="B136" s="1" t="n">
        <v>11.306831</v>
      </c>
      <c r="C136" s="1">
        <f>(B135/B139-1)*100</f>
        <v/>
      </c>
    </row>
    <row r="137">
      <c r="A137" s="3" t="n">
        <v>33329</v>
      </c>
      <c r="B137" s="1" t="n">
        <v>11.419594</v>
      </c>
      <c r="C137" s="1">
        <f>(B136/B140-1)*100</f>
        <v/>
      </c>
    </row>
    <row r="138">
      <c r="A138" s="3" t="n">
        <v>33239</v>
      </c>
      <c r="B138" s="1" t="n">
        <v>11.565484</v>
      </c>
      <c r="C138" s="1">
        <f>(B137/B141-1)*100</f>
        <v/>
      </c>
    </row>
    <row r="139">
      <c r="A139" s="3" t="n">
        <v>33147</v>
      </c>
      <c r="B139" s="1" t="n">
        <v>11.598423</v>
      </c>
      <c r="C139" s="1">
        <f>(B138/B142-1)*100</f>
        <v/>
      </c>
    </row>
    <row r="140">
      <c r="A140" s="3" t="n">
        <v>33055</v>
      </c>
      <c r="B140" s="1" t="n">
        <v>11.583384</v>
      </c>
      <c r="C140" s="1">
        <f>(B139/B143-1)*100</f>
        <v/>
      </c>
    </row>
    <row r="141">
      <c r="A141" s="3" t="n">
        <v>32964</v>
      </c>
      <c r="B141" s="1" t="n">
        <v>11.606506</v>
      </c>
      <c r="C141" s="1">
        <f>(B140/B144-1)*100</f>
        <v/>
      </c>
    </row>
    <row r="142">
      <c r="A142" s="3" t="n">
        <v>32874</v>
      </c>
      <c r="B142" s="1" t="n">
        <v>11.65986</v>
      </c>
      <c r="C142" s="1">
        <f>(B141/B145-1)*100</f>
        <v/>
      </c>
    </row>
    <row r="143">
      <c r="A143" s="3" t="n">
        <v>32782</v>
      </c>
      <c r="B143" s="1" t="n">
        <v>11.760331</v>
      </c>
      <c r="C143" s="1">
        <f>(B142/B146-1)*100</f>
        <v/>
      </c>
    </row>
    <row r="144">
      <c r="A144" s="3" t="n">
        <v>32690</v>
      </c>
      <c r="B144" s="1" t="n">
        <v>11.810156</v>
      </c>
      <c r="C144" s="1">
        <f>(B143/B147-1)*100</f>
        <v/>
      </c>
    </row>
    <row r="145">
      <c r="A145" s="3" t="n">
        <v>32599</v>
      </c>
      <c r="B145" s="1" t="n">
        <v>11.74696</v>
      </c>
      <c r="C145" s="1">
        <f>(B144/B148-1)*100</f>
        <v/>
      </c>
    </row>
    <row r="146">
      <c r="A146" s="3" t="n">
        <v>32509</v>
      </c>
      <c r="B146" s="1" t="n">
        <v>11.577244</v>
      </c>
      <c r="C146" s="1">
        <f>(B145/B149-1)*100</f>
        <v/>
      </c>
    </row>
    <row r="147">
      <c r="A147" s="3" t="n">
        <v>32417</v>
      </c>
      <c r="B147" s="1" t="n">
        <v>11.573993</v>
      </c>
      <c r="C147" s="1">
        <f>(B146/B150-1)*100</f>
        <v/>
      </c>
    </row>
    <row r="148">
      <c r="A148" s="3" t="n">
        <v>32325</v>
      </c>
      <c r="B148" s="1" t="n">
        <v>11.697093</v>
      </c>
      <c r="C148" s="1">
        <f>(B147/B151-1)*100</f>
        <v/>
      </c>
    </row>
    <row r="149">
      <c r="A149" s="3" t="n">
        <v>32234</v>
      </c>
      <c r="B149" s="1" t="n">
        <v>11.74815</v>
      </c>
      <c r="C149" s="1">
        <f>(B148/B152-1)*100</f>
        <v/>
      </c>
    </row>
    <row r="150">
      <c r="A150" s="3" t="n">
        <v>32143</v>
      </c>
      <c r="B150" s="1" t="n">
        <v>11.777922</v>
      </c>
      <c r="C150" s="1">
        <f>(B149/B153-1)*100</f>
        <v/>
      </c>
    </row>
    <row r="151">
      <c r="A151" s="3" t="n">
        <v>32051</v>
      </c>
      <c r="B151" s="1" t="n">
        <v>11.851825</v>
      </c>
      <c r="C151" s="1">
        <f>(B150/B154-1)*100</f>
        <v/>
      </c>
    </row>
    <row r="152">
      <c r="A152" s="3" t="n">
        <v>31959</v>
      </c>
      <c r="B152" s="1" t="n">
        <v>11.996017</v>
      </c>
      <c r="C152" s="1">
        <f>(B151/B155-1)*100</f>
        <v/>
      </c>
    </row>
    <row r="153">
      <c r="A153" s="3" t="n">
        <v>31868</v>
      </c>
      <c r="B153" s="1" t="n">
        <v>12.125118</v>
      </c>
      <c r="C153" s="1">
        <f>(B152/B156-1)*100</f>
        <v/>
      </c>
    </row>
    <row r="154">
      <c r="A154" s="3" t="n">
        <v>31778</v>
      </c>
      <c r="B154" s="1" t="n">
        <v>11.976906</v>
      </c>
      <c r="C154" s="1">
        <f>(B153/B157-1)*100</f>
        <v/>
      </c>
    </row>
    <row r="155">
      <c r="A155" s="3" t="n">
        <v>31686</v>
      </c>
      <c r="B155" s="1" t="n">
        <v>12.086648</v>
      </c>
      <c r="C155" s="1">
        <f>(B154/B158-1)*100</f>
        <v/>
      </c>
    </row>
    <row r="156">
      <c r="A156" s="3" t="n">
        <v>31594</v>
      </c>
      <c r="B156" s="1" t="n">
        <v>11.925098</v>
      </c>
      <c r="C156" s="1">
        <f>(B155/B159-1)*100</f>
        <v/>
      </c>
    </row>
    <row r="157">
      <c r="A157" s="3" t="n">
        <v>31503</v>
      </c>
      <c r="B157" s="1" t="n">
        <v>11.810776</v>
      </c>
      <c r="C157" s="1">
        <f>(B156/B160-1)*100</f>
        <v/>
      </c>
    </row>
    <row r="158">
      <c r="A158" s="3" t="n">
        <v>31413</v>
      </c>
      <c r="B158" s="1" t="n">
        <v>11.735722</v>
      </c>
      <c r="C158" s="1">
        <f>(B157/B161-1)*100</f>
        <v/>
      </c>
    </row>
    <row r="159">
      <c r="A159" s="3" t="n">
        <v>31321</v>
      </c>
      <c r="B159" s="1" t="n">
        <v>11.72598</v>
      </c>
      <c r="C159" s="1">
        <f>(B158/B162-1)*100</f>
        <v/>
      </c>
    </row>
    <row r="160">
      <c r="A160" s="3" t="n">
        <v>31229</v>
      </c>
      <c r="B160" s="1" t="n">
        <v>11.60099</v>
      </c>
      <c r="C160" s="1">
        <f>(B159/B163-1)*100</f>
        <v/>
      </c>
    </row>
    <row r="161">
      <c r="A161" s="3" t="n">
        <v>31138</v>
      </c>
      <c r="B161" s="1" t="n">
        <v>11.320013</v>
      </c>
      <c r="C161" s="1">
        <f>(B160/B164-1)*100</f>
        <v/>
      </c>
    </row>
    <row r="162">
      <c r="A162" s="3" t="n">
        <v>31048</v>
      </c>
      <c r="B162" s="1" t="n">
        <v>11.235038</v>
      </c>
      <c r="C162" s="1">
        <f>(B161/B165-1)*100</f>
        <v/>
      </c>
    </row>
    <row r="163">
      <c r="A163" s="3" t="n">
        <v>30956</v>
      </c>
      <c r="B163" s="1" t="n">
        <v>10.894821</v>
      </c>
      <c r="C163" s="1">
        <f>(B162/B166-1)*100</f>
        <v/>
      </c>
    </row>
    <row r="164">
      <c r="A164" s="3" t="n">
        <v>30864</v>
      </c>
      <c r="B164" s="1" t="n">
        <v>10.736276</v>
      </c>
      <c r="C164" s="1">
        <f>(B163/B167-1)*100</f>
        <v/>
      </c>
    </row>
    <row r="165">
      <c r="A165" s="3" t="n">
        <v>30773</v>
      </c>
      <c r="B165" s="1" t="n">
        <v>10.623422</v>
      </c>
      <c r="C165" s="1">
        <f>(B164/B168-1)*100</f>
        <v/>
      </c>
    </row>
    <row r="166">
      <c r="A166" s="3" t="n">
        <v>30682</v>
      </c>
      <c r="B166" s="1" t="n">
        <v>10.489086</v>
      </c>
      <c r="C166" s="1">
        <f>(B165/B169-1)*100</f>
        <v/>
      </c>
    </row>
    <row r="167">
      <c r="A167" s="3" t="n">
        <v>30590</v>
      </c>
      <c r="B167" s="1" t="n">
        <v>10.427236</v>
      </c>
      <c r="C167" s="1">
        <f>(B166/B170-1)*100</f>
        <v/>
      </c>
    </row>
    <row r="168">
      <c r="A168" s="3" t="n">
        <v>30498</v>
      </c>
      <c r="B168" s="1" t="n">
        <v>10.377321</v>
      </c>
      <c r="C168" s="1">
        <f>(B167/B171-1)*100</f>
        <v/>
      </c>
    </row>
    <row r="169">
      <c r="A169" s="3" t="n">
        <v>30407</v>
      </c>
      <c r="B169" s="1" t="n">
        <v>10.37106</v>
      </c>
      <c r="C169" s="1">
        <f>(B168/B172-1)*100</f>
        <v/>
      </c>
    </row>
    <row r="170">
      <c r="A170" s="3" t="n">
        <v>30317</v>
      </c>
      <c r="B170" s="1" t="n">
        <v>10.345889</v>
      </c>
      <c r="C170" s="1">
        <f>(B169/B173-1)*100</f>
        <v/>
      </c>
    </row>
    <row r="171">
      <c r="A171" s="3" t="n">
        <v>30225</v>
      </c>
      <c r="B171" s="1" t="n">
        <v>10.383283</v>
      </c>
      <c r="C171" s="1">
        <f>(B170/B174-1)*100</f>
        <v/>
      </c>
    </row>
    <row r="172">
      <c r="A172" s="3" t="n">
        <v>30133</v>
      </c>
      <c r="B172" s="1" t="n">
        <v>10.418289</v>
      </c>
      <c r="C172" s="1">
        <f>(B171/B175-1)*100</f>
        <v/>
      </c>
    </row>
    <row r="173">
      <c r="A173" s="3" t="n">
        <v>30042</v>
      </c>
      <c r="B173" s="1" t="n">
        <v>10.515989</v>
      </c>
      <c r="C173" s="1">
        <f>(B172/B176-1)*100</f>
        <v/>
      </c>
    </row>
    <row r="174">
      <c r="A174" s="3" t="n">
        <v>29952</v>
      </c>
      <c r="B174" s="1" t="n">
        <v>10.461082</v>
      </c>
      <c r="C174" s="1">
        <f>(B173/B177-1)*100</f>
        <v/>
      </c>
    </row>
    <row r="175">
      <c r="A175" s="3" t="n">
        <v>29860</v>
      </c>
      <c r="B175" s="1" t="n">
        <v>10.392583</v>
      </c>
      <c r="C175" s="1">
        <f>(B174/B178-1)*100</f>
        <v/>
      </c>
    </row>
    <row r="176">
      <c r="A176" s="3" t="n">
        <v>29768</v>
      </c>
      <c r="B176" s="1" t="n">
        <v>10.316158</v>
      </c>
      <c r="C176" s="1">
        <f>(B175/B179-1)*100</f>
        <v/>
      </c>
    </row>
    <row r="177">
      <c r="A177" s="3" t="n">
        <v>29677</v>
      </c>
      <c r="B177" s="1" t="n">
        <v>10.424711</v>
      </c>
      <c r="C177" s="1">
        <f>(B176/B180-1)*100</f>
        <v/>
      </c>
    </row>
    <row r="178">
      <c r="A178" s="3" t="n">
        <v>29587</v>
      </c>
      <c r="B178" s="1" t="n">
        <v>10.291887</v>
      </c>
      <c r="C178" s="1">
        <f>(B177/B181-1)*100</f>
        <v/>
      </c>
    </row>
    <row r="179">
      <c r="A179" s="3" t="n">
        <v>29495</v>
      </c>
      <c r="B179" s="1" t="n">
        <v>10.253121</v>
      </c>
    </row>
    <row r="180">
      <c r="A180" s="3" t="n">
        <v>29403</v>
      </c>
      <c r="B180" s="1" t="n">
        <v>10.402635</v>
      </c>
    </row>
    <row r="181">
      <c r="A181" s="3" t="n">
        <v>29312</v>
      </c>
      <c r="B181" s="1" t="n">
        <v>10.629809</v>
      </c>
    </row>
    <row r="182">
      <c r="A182" s="3" t="n">
        <v>29221</v>
      </c>
      <c r="B182" s="1" t="n">
        <v>10.608892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2025-07-01T12:18:30Z</dcterms:created>
  <dcterms:modified xsi:type="dcterms:W3CDTF">2025-07-01T13:07:05Z</dcterms:modified>
  <cp:lastModifiedBy>Ian McLean</cp:lastModifiedBy>
</cp:coreProperties>
</file>