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"/>
    <numFmt numFmtId="165" formatCode="yyyy\-mm\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6"/>
  <sheetViews>
    <sheetView tabSelected="1" workbookViewId="0">
      <selection activeCell="A1" sqref="A1"/>
    </sheetView>
  </sheetViews>
  <sheetFormatPr baseColWidth="8" defaultRowHeight="14.4"/>
  <cols>
    <col width="16.578125" bestFit="1" customWidth="1" min="1" max="1"/>
    <col width="12.83984375" bestFit="1" customWidth="1" style="1" min="2" max="3"/>
  </cols>
  <sheetData>
    <row r="1">
      <c r="A1" s="2" t="inlineStr">
        <is>
          <t>Date</t>
        </is>
      </c>
      <c r="B1" s="2" t="inlineStr">
        <is>
          <t>Value</t>
        </is>
      </c>
      <c r="C1" s="2" t="inlineStr">
        <is>
          <t>% Change vs Last Year</t>
        </is>
      </c>
    </row>
    <row r="2">
      <c r="A2" t="inlineStr">
        <is>
          <t>2024-01-01</t>
        </is>
      </c>
      <c r="B2" t="n">
        <v>3.02092</v>
      </c>
      <c r="C2">
        <f>IF(B3=0,"",(B2/B3-1)*100)</f>
        <v/>
      </c>
    </row>
    <row r="3">
      <c r="A3" s="3" t="n">
        <v>44927</v>
      </c>
      <c r="B3" s="1" t="n">
        <v>2.37794</v>
      </c>
      <c r="C3" s="1">
        <f>IF(B4=0,"",(B3/B4-1)*100)</f>
        <v/>
      </c>
    </row>
    <row r="4">
      <c r="A4" s="3" t="n">
        <v>44562</v>
      </c>
      <c r="B4" s="1" t="n">
        <v>1.82985</v>
      </c>
      <c r="C4" s="1">
        <f>IF(B5=0,"",(B4/B5-1)*100)</f>
        <v/>
      </c>
    </row>
    <row r="5">
      <c r="A5" s="3" t="n">
        <v>44197</v>
      </c>
      <c r="B5" s="1" t="n">
        <v>1.48784</v>
      </c>
      <c r="C5" s="1">
        <f>IF(B6=0,"",(B5/B6-1)*100)</f>
        <v/>
      </c>
    </row>
    <row r="6">
      <c r="A6" s="3" t="n">
        <v>43831</v>
      </c>
      <c r="B6" s="1" t="n">
        <v>1.61782</v>
      </c>
      <c r="C6" s="1">
        <f>IF(B7=0,"",(B6/B7-1)*100)</f>
        <v/>
      </c>
    </row>
    <row r="7">
      <c r="A7" s="3" t="n">
        <v>43466</v>
      </c>
      <c r="B7" s="1" t="n">
        <v>1.74168</v>
      </c>
      <c r="C7" s="1">
        <f>IF(B8=0,"",(B7/B8-1)*100)</f>
        <v/>
      </c>
    </row>
    <row r="8">
      <c r="A8" s="3" t="n">
        <v>43101</v>
      </c>
      <c r="B8" s="1" t="n">
        <v>1.57323</v>
      </c>
      <c r="C8" s="1">
        <f>IF(B9=0,"",(B8/B9-1)*100)</f>
        <v/>
      </c>
    </row>
    <row r="9">
      <c r="A9" s="3" t="n">
        <v>42736</v>
      </c>
      <c r="B9" s="1" t="n">
        <v>1.33872</v>
      </c>
      <c r="C9" s="1">
        <f>IF(B10=0,"",(B9/B10-1)*100)</f>
        <v/>
      </c>
    </row>
    <row r="10">
      <c r="A10" s="3" t="n">
        <v>42370</v>
      </c>
      <c r="B10" s="1" t="n">
        <v>1.27644</v>
      </c>
      <c r="C10" s="1">
        <f>IF(B11=0,"",(B10/B11-1)*100)</f>
        <v/>
      </c>
    </row>
    <row r="11">
      <c r="A11" s="3" t="n">
        <v>42005</v>
      </c>
      <c r="B11" s="1" t="n">
        <v>1.2199</v>
      </c>
      <c r="C11" s="1">
        <f>IF(B12=0,"",(B11/B12-1)*100)</f>
        <v/>
      </c>
    </row>
    <row r="12">
      <c r="A12" s="3" t="n">
        <v>41640</v>
      </c>
      <c r="B12" s="1" t="n">
        <v>1.30029</v>
      </c>
      <c r="C12" s="1">
        <f>IF(B13=0,"",(B12/B13-1)*100)</f>
        <v/>
      </c>
    </row>
    <row r="13">
      <c r="A13" s="3" t="n">
        <v>41275</v>
      </c>
      <c r="B13" s="1" t="n">
        <v>1.30851</v>
      </c>
      <c r="C13" s="1">
        <f>IF(B14=0,"",(B13/B14-1)*100)</f>
        <v/>
      </c>
    </row>
    <row r="14">
      <c r="A14" s="3" t="n">
        <v>40909</v>
      </c>
      <c r="B14" s="1" t="n">
        <v>1.35603</v>
      </c>
      <c r="C14" s="1">
        <f>IF(B15=0,"",(B14/B15-1)*100)</f>
        <v/>
      </c>
    </row>
    <row r="15">
      <c r="A15" s="3" t="n">
        <v>40544</v>
      </c>
      <c r="B15" s="1" t="n">
        <v>1.47414</v>
      </c>
      <c r="C15" s="1">
        <f>IF(B16=0,"",(B15/B16-1)*100)</f>
        <v/>
      </c>
    </row>
    <row r="16">
      <c r="A16" s="3" t="n">
        <v>40179</v>
      </c>
      <c r="B16" s="1" t="n">
        <v>1.3037</v>
      </c>
      <c r="C16" s="1">
        <f>IF(B17=0,"",(B16/B17-1)*100)</f>
        <v/>
      </c>
    </row>
    <row r="17">
      <c r="A17" s="3" t="n">
        <v>39814</v>
      </c>
      <c r="B17" s="1" t="n">
        <v>1.29093</v>
      </c>
      <c r="C17" s="1">
        <f>IF(B18=0,"",(B17/B18-1)*100)</f>
        <v/>
      </c>
    </row>
    <row r="18">
      <c r="A18" s="3" t="n">
        <v>39448</v>
      </c>
      <c r="B18" s="1" t="n">
        <v>1.7113</v>
      </c>
      <c r="C18" s="1">
        <f>IF(B19=0,"",(B18/B19-1)*100)</f>
        <v/>
      </c>
    </row>
    <row r="19">
      <c r="A19" s="3" t="n">
        <v>39083</v>
      </c>
      <c r="B19" s="1" t="n">
        <v>1.63815</v>
      </c>
      <c r="C19" s="1">
        <f>IF(B20=0,"",(B19/B20-1)*100)</f>
        <v/>
      </c>
    </row>
    <row r="20">
      <c r="A20" s="3" t="n">
        <v>38718</v>
      </c>
      <c r="B20" s="1" t="n">
        <v>1.6402</v>
      </c>
      <c r="C20" s="1">
        <f>IF(B21=0,"",(B20/B21-1)*100)</f>
        <v/>
      </c>
    </row>
    <row r="21">
      <c r="A21" s="3" t="n">
        <v>38353</v>
      </c>
      <c r="B21" s="1" t="n">
        <v>1.41102</v>
      </c>
      <c r="C21" s="1">
        <f>IF(B22=0,"",(B21/B22-1)*100)</f>
        <v/>
      </c>
    </row>
    <row r="22">
      <c r="A22" s="3" t="n">
        <v>37987</v>
      </c>
      <c r="B22" s="1" t="n">
        <v>1.31163</v>
      </c>
      <c r="C22" s="1">
        <f>IF(B23=0,"",(B22/B23-1)*100)</f>
        <v/>
      </c>
    </row>
    <row r="23">
      <c r="A23" s="3" t="n">
        <v>37622</v>
      </c>
      <c r="B23" s="1" t="n">
        <v>1.33613</v>
      </c>
      <c r="C23" s="1">
        <f>IF(B24=0,"",(B23/B24-1)*100)</f>
        <v/>
      </c>
    </row>
    <row r="24">
      <c r="A24" s="3" t="n">
        <v>37257</v>
      </c>
      <c r="B24" s="1" t="n">
        <v>1.56416</v>
      </c>
      <c r="C24" s="1">
        <f>IF(B25=0,"",(B24/B25-1)*100)</f>
        <v/>
      </c>
    </row>
    <row r="25">
      <c r="A25" s="3" t="n">
        <v>36892</v>
      </c>
      <c r="B25" s="1" t="n">
        <v>1.94829</v>
      </c>
      <c r="C25" s="1">
        <f>IF(B26=0,"",(B25/B26-1)*100)</f>
        <v/>
      </c>
    </row>
    <row r="26">
      <c r="A26" s="3" t="n">
        <v>36526</v>
      </c>
      <c r="B26" s="1" t="n">
        <v>2.17491</v>
      </c>
      <c r="C26" s="1">
        <f>IF(B27=0,"",(B26/B27-1)*100)</f>
        <v/>
      </c>
    </row>
    <row r="27">
      <c r="A27" s="3" t="n">
        <v>36161</v>
      </c>
      <c r="B27" s="1" t="n">
        <v>2.38554</v>
      </c>
      <c r="C27" s="1">
        <f>IF(B28=0,"",(B27/B28-1)*100)</f>
        <v/>
      </c>
    </row>
    <row r="28">
      <c r="A28" s="3" t="n">
        <v>35796</v>
      </c>
      <c r="B28" s="1" t="n">
        <v>2.66052</v>
      </c>
      <c r="C28" s="1">
        <f>IF(B29=0,"",(B28/B29-1)*100)</f>
        <v/>
      </c>
    </row>
    <row r="29">
      <c r="A29" s="3" t="n">
        <v>35431</v>
      </c>
      <c r="B29" s="1" t="n">
        <v>2.84445</v>
      </c>
      <c r="C29" s="1">
        <f>IF(B30=0,"",(B29/B30-1)*100)</f>
        <v/>
      </c>
    </row>
    <row r="30">
      <c r="A30" s="3" t="n">
        <v>35065</v>
      </c>
      <c r="B30" s="1" t="n">
        <v>2.98587</v>
      </c>
      <c r="C30" s="1">
        <f>IF(B31=0,"",(B30/B31-1)*100)</f>
        <v/>
      </c>
    </row>
    <row r="31">
      <c r="A31" s="3" t="n">
        <v>34700</v>
      </c>
      <c r="B31" s="1" t="n">
        <v>3.0385</v>
      </c>
      <c r="C31" s="1">
        <f>IF(B32=0,"",(B31/B32-1)*100)</f>
        <v/>
      </c>
    </row>
    <row r="32">
      <c r="A32" s="3" t="n">
        <v>34335</v>
      </c>
      <c r="B32" s="1" t="n">
        <v>2.78476</v>
      </c>
      <c r="C32" s="1">
        <f>IF(B33=0,"",(B32/B33-1)*100)</f>
        <v/>
      </c>
    </row>
    <row r="33">
      <c r="A33" s="3" t="n">
        <v>33970</v>
      </c>
      <c r="B33" s="1" t="n">
        <v>2.8973</v>
      </c>
      <c r="C33" s="1">
        <f>IF(B34=0,"",(B33/B34-1)*100)</f>
        <v/>
      </c>
    </row>
    <row r="34">
      <c r="A34" s="3" t="n">
        <v>33604</v>
      </c>
      <c r="B34" s="1" t="n">
        <v>3.05727</v>
      </c>
      <c r="C34" s="1">
        <f>IF(B35=0,"",(B34/B35-1)*100)</f>
        <v/>
      </c>
    </row>
    <row r="35">
      <c r="A35" s="3" t="n">
        <v>33239</v>
      </c>
      <c r="B35" s="1" t="n">
        <v>3.15758</v>
      </c>
      <c r="C35" s="1">
        <f>IF(B36=0,"",(B35/B36-1)*100)</f>
        <v/>
      </c>
    </row>
    <row r="36">
      <c r="A36" s="3" t="n">
        <v>32874</v>
      </c>
      <c r="B36" s="1" t="n">
        <v>3.09144</v>
      </c>
      <c r="C36" s="1">
        <f>IF(B37=0,"",(B36/B37-1)*100)</f>
        <v/>
      </c>
    </row>
    <row r="37">
      <c r="A37" s="3" t="n">
        <v>32509</v>
      </c>
      <c r="B37" s="1" t="n">
        <v>2.99528</v>
      </c>
      <c r="C37" s="1">
        <f>IF(B38=0,"",(B37/B38-1)*100)</f>
        <v/>
      </c>
    </row>
    <row r="38">
      <c r="A38" s="3" t="n">
        <v>32143</v>
      </c>
      <c r="B38" s="1" t="n">
        <v>2.89897</v>
      </c>
      <c r="C38" s="1">
        <f>IF(B39=0,"",(B38/B39-1)*100)</f>
        <v/>
      </c>
    </row>
    <row r="39">
      <c r="A39" s="3" t="n">
        <v>31778</v>
      </c>
      <c r="B39" s="1" t="n">
        <v>2.85489</v>
      </c>
      <c r="C39" s="1">
        <f>IF(B40=0,"",(B39/B40-1)*100)</f>
        <v/>
      </c>
    </row>
    <row r="40">
      <c r="A40" s="3" t="n">
        <v>31413</v>
      </c>
      <c r="B40" s="1" t="n">
        <v>2.97004</v>
      </c>
      <c r="C40" s="1">
        <f>IF(B41=0,"",(B40/B41-1)*100)</f>
        <v/>
      </c>
    </row>
    <row r="41">
      <c r="A41" s="3" t="n">
        <v>31048</v>
      </c>
      <c r="B41" s="1" t="n">
        <v>2.98407</v>
      </c>
      <c r="C41" s="1">
        <f>IF(B42=0,"",(B41/B42-1)*100)</f>
        <v/>
      </c>
    </row>
    <row r="42">
      <c r="A42" s="3" t="n">
        <v>30682</v>
      </c>
      <c r="B42" s="1" t="n">
        <v>2.75168</v>
      </c>
      <c r="C42" s="1">
        <f>IF(B43=0,"",(B42/B43-1)*100)</f>
        <v/>
      </c>
    </row>
    <row r="43">
      <c r="A43" s="3" t="n">
        <v>30317</v>
      </c>
      <c r="B43" s="1" t="n">
        <v>2.4713</v>
      </c>
      <c r="C43" s="1">
        <f>IF(B44=0,"",(B43/B44-1)*100)</f>
        <v/>
      </c>
    </row>
    <row r="44">
      <c r="A44" s="3" t="n">
        <v>29952</v>
      </c>
      <c r="B44" s="1" t="n">
        <v>2.54298</v>
      </c>
      <c r="C44" s="1">
        <f>IF(B45=0,"",(B44/B45-1)*100)</f>
        <v/>
      </c>
    </row>
    <row r="45">
      <c r="A45" s="3" t="n">
        <v>29587</v>
      </c>
      <c r="B45" s="1" t="n">
        <v>2.14422</v>
      </c>
      <c r="C45" s="1">
        <f>IF(B46=0,"",(B45/B46-1)*100)</f>
        <v/>
      </c>
    </row>
    <row r="46">
      <c r="A46" s="3" t="n">
        <v>29221</v>
      </c>
      <c r="B46" s="1" t="n">
        <v>1.83855</v>
      </c>
      <c r="C46" s="1">
        <f>IF(B47=0,"",(B46/B47-1)*100)</f>
        <v/>
      </c>
    </row>
    <row r="47">
      <c r="A47" s="3" t="n">
        <v>28856</v>
      </c>
      <c r="B47" s="1" t="n">
        <v>1.62267</v>
      </c>
      <c r="C47" s="1">
        <f>IF(B48=0,"",(B47/B48-1)*100)</f>
        <v/>
      </c>
    </row>
    <row r="48">
      <c r="A48" s="3" t="n">
        <v>28491</v>
      </c>
      <c r="B48" s="1" t="n">
        <v>1.50783</v>
      </c>
      <c r="C48" s="1">
        <f>IF(B49=0,"",(B48/B49-1)*100)</f>
        <v/>
      </c>
    </row>
    <row r="49">
      <c r="A49" s="3" t="n">
        <v>28126</v>
      </c>
      <c r="B49" s="1" t="n">
        <v>1.43629</v>
      </c>
      <c r="C49" s="1">
        <f>IF(B50=0,"",(B49/B50-1)*100)</f>
        <v/>
      </c>
    </row>
    <row r="50">
      <c r="A50" s="3" t="n">
        <v>27760</v>
      </c>
      <c r="B50" s="1" t="n">
        <v>1.42665</v>
      </c>
      <c r="C50" s="1">
        <f>IF(B51=0,"",(B50/B51-1)*100)</f>
        <v/>
      </c>
    </row>
    <row r="51">
      <c r="A51" s="3" t="n">
        <v>27395</v>
      </c>
      <c r="B51" s="1" t="n">
        <v>1.37954</v>
      </c>
      <c r="C51" s="1">
        <f>IF(B52=0,"",(B51/B52-1)*100)</f>
        <v/>
      </c>
    </row>
    <row r="52">
      <c r="A52" s="3" t="n">
        <v>27030</v>
      </c>
      <c r="B52" s="1" t="n">
        <v>1.38807</v>
      </c>
      <c r="C52" s="1">
        <f>IF(B53=0,"",(B52/B53-1)*100)</f>
        <v/>
      </c>
    </row>
    <row r="53">
      <c r="A53" s="3" t="n">
        <v>26665</v>
      </c>
      <c r="B53" s="1" t="n">
        <v>1.21715</v>
      </c>
      <c r="C53" s="1">
        <f>IF(B54=0,"",(B53/B54-1)*100)</f>
        <v/>
      </c>
    </row>
    <row r="54">
      <c r="A54" s="3" t="n">
        <v>26299</v>
      </c>
      <c r="B54" s="1" t="n">
        <v>1.21006</v>
      </c>
      <c r="C54" s="1">
        <f>IF(B55=0,"",(B54/B55-1)*100)</f>
        <v/>
      </c>
    </row>
    <row r="55">
      <c r="A55" s="3" t="n">
        <v>25934</v>
      </c>
      <c r="B55" s="1" t="n">
        <v>1.27407</v>
      </c>
      <c r="C55" s="1">
        <f>IF(B56=0,"",(B55/B56-1)*100)</f>
        <v/>
      </c>
    </row>
    <row r="56">
      <c r="A56" s="3" t="n">
        <v>25569</v>
      </c>
      <c r="B56" s="1" t="n">
        <v>1.33979</v>
      </c>
      <c r="C56" s="1">
        <f>IF(B57=0,"",(B56/B57-1)*100)</f>
        <v/>
      </c>
    </row>
    <row r="57">
      <c r="A57" s="3" t="n">
        <v>25204</v>
      </c>
      <c r="B57" s="1" t="n">
        <v>1.24792</v>
      </c>
      <c r="C57" s="1">
        <f>IF(B58=0,"",(B57/B58-1)*100)</f>
        <v/>
      </c>
    </row>
    <row r="58">
      <c r="A58" s="3" t="n">
        <v>24838</v>
      </c>
      <c r="B58" s="1" t="n">
        <v>1.17897</v>
      </c>
      <c r="C58" s="1">
        <f>IF(B59=0,"",(B58/B59-1)*100)</f>
        <v/>
      </c>
    </row>
    <row r="59">
      <c r="A59" s="3" t="n">
        <v>24473</v>
      </c>
      <c r="B59" s="1" t="n">
        <v>1.19401</v>
      </c>
      <c r="C59" s="1">
        <f>IF(B60=0,"",(B59/B60-1)*100)</f>
        <v/>
      </c>
    </row>
    <row r="60">
      <c r="A60" s="3" t="n">
        <v>24108</v>
      </c>
      <c r="B60" s="1" t="n">
        <v>1.1539</v>
      </c>
      <c r="C60" s="1">
        <f>IF(B61=0,"",(B60/B61-1)*100)</f>
        <v/>
      </c>
    </row>
    <row r="61">
      <c r="A61" s="3" t="n">
        <v>23743</v>
      </c>
      <c r="B61" s="1" t="n">
        <v>1.15737</v>
      </c>
      <c r="C61" s="1">
        <f>IF(B62=0,"",(B61/B62-1)*100)</f>
        <v/>
      </c>
    </row>
    <row r="62">
      <c r="A62" s="3" t="n">
        <v>23377</v>
      </c>
      <c r="B62" s="1" t="n">
        <v>1.19788</v>
      </c>
      <c r="C62" s="1">
        <f>IF(B63=0,"",(B62/B63-1)*100)</f>
        <v/>
      </c>
    </row>
    <row r="63">
      <c r="A63" s="3" t="n">
        <v>23012</v>
      </c>
      <c r="B63" s="1" t="n">
        <v>1.21421</v>
      </c>
      <c r="C63" s="1">
        <f>IF(B64=0,"",(B63/B64-1)*100)</f>
        <v/>
      </c>
    </row>
    <row r="64">
      <c r="A64" s="3" t="n">
        <v>22647</v>
      </c>
      <c r="B64" s="1" t="n">
        <v>1.14071</v>
      </c>
      <c r="C64" s="1">
        <f>IF(B65=0,"",(B64/B65-1)*100)</f>
        <v/>
      </c>
    </row>
    <row r="65">
      <c r="A65" s="3" t="n">
        <v>22282</v>
      </c>
      <c r="B65" s="1" t="n">
        <v>1.19457</v>
      </c>
      <c r="C65" s="1">
        <f>IF(B66=0,"",(B65/B66-1)*100)</f>
        <v/>
      </c>
    </row>
    <row r="66">
      <c r="A66" s="3" t="n">
        <v>21916</v>
      </c>
      <c r="B66" s="1" t="n">
        <v>1.28083</v>
      </c>
      <c r="C66" s="1">
        <f>IF(B67=0,"",(B66/B67-1)*100)</f>
        <v/>
      </c>
    </row>
    <row r="67">
      <c r="A67" s="3" t="n">
        <v>21551</v>
      </c>
      <c r="B67" s="1" t="n">
        <v>1.10456</v>
      </c>
      <c r="C67" s="1">
        <f>IF(B68=0,"",(B67/B68-1)*100)</f>
        <v/>
      </c>
    </row>
    <row r="68">
      <c r="A68" s="3" t="n">
        <v>21186</v>
      </c>
      <c r="B68" s="1" t="n">
        <v>1.16452</v>
      </c>
      <c r="C68" s="1">
        <f>IF(B69=0,"",(B68/B69-1)*100)</f>
        <v/>
      </c>
    </row>
    <row r="69">
      <c r="A69" s="3" t="n">
        <v>20821</v>
      </c>
      <c r="B69" s="1" t="n">
        <v>1.12944</v>
      </c>
      <c r="C69" s="1">
        <f>IF(B70=0,"",(B69/B70-1)*100)</f>
        <v/>
      </c>
    </row>
    <row r="70">
      <c r="A70" s="3" t="n">
        <v>20455</v>
      </c>
      <c r="B70" s="1" t="n">
        <v>1.13029</v>
      </c>
      <c r="C70" s="1">
        <f>IF(B71=0,"",(B70/B71-1)*100)</f>
        <v/>
      </c>
    </row>
    <row r="71">
      <c r="A71" s="3" t="n">
        <v>20090</v>
      </c>
      <c r="B71" s="1" t="n">
        <v>1.13989</v>
      </c>
      <c r="C71" s="1">
        <f>IF(B72=0,"",(B71/B72-1)*100)</f>
        <v/>
      </c>
    </row>
    <row r="72">
      <c r="A72" s="3" t="n">
        <v>19725</v>
      </c>
      <c r="B72" s="1" t="n">
        <v>1.23186</v>
      </c>
      <c r="C72" s="1">
        <f>IF(B73=0,"",(B72/B73-1)*100)</f>
        <v/>
      </c>
    </row>
    <row r="73">
      <c r="A73" s="3" t="n">
        <v>19360</v>
      </c>
      <c r="B73" s="1" t="n">
        <v>1.32471</v>
      </c>
      <c r="C73" s="1">
        <f>IF(B74=0,"",(B73/B74-1)*100)</f>
        <v/>
      </c>
    </row>
    <row r="74">
      <c r="A74" s="3" t="n">
        <v>18994</v>
      </c>
      <c r="B74" s="1" t="n">
        <v>1.27974</v>
      </c>
      <c r="C74" s="1">
        <f>IF(B75=0,"",(B74/B75-1)*100)</f>
        <v/>
      </c>
    </row>
    <row r="75">
      <c r="A75" s="3" t="n">
        <v>18629</v>
      </c>
      <c r="B75" s="1" t="n">
        <v>1.34471</v>
      </c>
      <c r="C75" s="1">
        <f>IF(B76=0,"",(B75/B76-1)*100)</f>
        <v/>
      </c>
    </row>
    <row r="76">
      <c r="A76" s="3" t="n">
        <v>18264</v>
      </c>
      <c r="B76" s="1" t="n">
        <v>1.60493</v>
      </c>
      <c r="C76" s="1">
        <f>IF(B77=0,"",(B76/B77-1)*100)</f>
        <v/>
      </c>
    </row>
    <row r="77">
      <c r="A77" s="3" t="n">
        <v>17899</v>
      </c>
      <c r="B77" s="1" t="n">
        <v>1.65997</v>
      </c>
      <c r="C77" s="1">
        <f>IF(B78=0,"",(B77/B78-1)*100)</f>
        <v/>
      </c>
    </row>
    <row r="78">
      <c r="A78" s="3" t="n">
        <v>17533</v>
      </c>
      <c r="B78" s="1" t="n">
        <v>1.58161</v>
      </c>
      <c r="C78" s="1">
        <f>IF(B79=0,"",(B78/B79-1)*100)</f>
        <v/>
      </c>
    </row>
    <row r="79">
      <c r="A79" s="3" t="n">
        <v>17168</v>
      </c>
      <c r="B79" s="1" t="n">
        <v>1.68419</v>
      </c>
      <c r="C79" s="1">
        <f>IF(B80=0,"",(B79/B80-1)*100)</f>
        <v/>
      </c>
    </row>
    <row r="80">
      <c r="A80" s="3" t="n">
        <v>16803</v>
      </c>
      <c r="B80" s="1" t="n">
        <v>1.80676</v>
      </c>
      <c r="C80" s="1">
        <f>IF(B81=0,"",(B80/B81-1)*100)</f>
        <v/>
      </c>
    </row>
    <row r="81">
      <c r="A81" s="3" t="n">
        <v>16438</v>
      </c>
      <c r="B81" s="1" t="n">
        <v>1.36487</v>
      </c>
      <c r="C81" s="1">
        <f>IF(B82=0,"",(B81/B82-1)*100)</f>
        <v/>
      </c>
    </row>
    <row r="82">
      <c r="A82" s="3" t="n">
        <v>16072</v>
      </c>
      <c r="B82" s="1" t="n">
        <v>0.98865</v>
      </c>
      <c r="C82" s="1">
        <f>IF(B83=0,"",(B82/B83-1)*100)</f>
        <v/>
      </c>
    </row>
    <row r="83">
      <c r="A83" s="3" t="n">
        <v>15707</v>
      </c>
      <c r="B83" s="1" t="n">
        <v>0.7528899999999999</v>
      </c>
      <c r="C83" s="1">
        <f>IF(B84=0,"",(B83/B84-1)*100)</f>
        <v/>
      </c>
    </row>
    <row r="84">
      <c r="A84" s="3" t="n">
        <v>15342</v>
      </c>
      <c r="B84" s="1" t="n">
        <v>0.63392</v>
      </c>
      <c r="C84" s="1">
        <f>IF(B85=0,"",(B84/B85-1)*100)</f>
        <v/>
      </c>
    </row>
    <row r="85">
      <c r="A85" s="3" t="n">
        <v>14977</v>
      </c>
      <c r="B85" s="1" t="n">
        <v>0.72926</v>
      </c>
      <c r="C85" s="1">
        <f>IF(B86=0,"",(B85/B86-1)*100)</f>
        <v/>
      </c>
    </row>
    <row r="86">
      <c r="A86" s="3" t="n">
        <v>14611</v>
      </c>
      <c r="B86" s="1" t="n">
        <v>0.8736699999999999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2025-07-01T13:24:35Z</dcterms:created>
  <dcterms:modified xsi:type="dcterms:W3CDTF">2025-07-01T23:39:18Z</dcterms:modified>
  <cp:lastModifiedBy>Ian McLean</cp:lastModifiedBy>
</cp:coreProperties>
</file>