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anmc\McLean Capital Dropbox\Ian McLean\_Website + data + articles\___Real CPI website\_Data\"/>
    </mc:Choice>
  </mc:AlternateContent>
  <xr:revisionPtr revIDLastSave="0" documentId="13_ncr:1_{99E3D248-607F-4C8C-9715-0ED4118D0E0B}" xr6:coauthVersionLast="47" xr6:coauthVersionMax="47" xr10:uidLastSave="{00000000-0000-0000-0000-000000000000}"/>
  <bookViews>
    <workbookView xWindow="-78" yWindow="0" windowWidth="11676" windowHeight="13758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" i="1" l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<sst xmlns="http://schemas.openxmlformats.org/spreadsheetml/2006/main" count="4" uniqueCount="4">
  <si>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Date</t>
  </si>
  <si>
    <t>Value</t>
  </si>
  <si>
    <t>% Change vs Last Year</t>
  </si>
  <si>
    <t>2024-11-01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</si>
</sst>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0"/>
  <sheetViews>
    <sheetView tabSelected="1" workbookViewId="0"/>
  </sheetViews>
  <sheetFormatPr defaultRowHeight="14.4" x14ac:dyDescent="0.55000000000000004"/>
  <cols>
    <col min="1" max="1" width="17.83984375" style="2" customWidth="1"/>
    <col min="2" max="2" width="8.734375" style="2" customWidth="1"/>
  </cols>
  <sheetData>
    <row r="1" spans="1:4" x14ac:dyDescent="0.55000000000000004">
      <c r="A1" s="2" t="s">
        <v>0</v>
      </c>
      <c r="B1" s="2" t="s">
        <v>1</v>
      </c>
      <c r="C1" t="s">
        <v>2</v>
      </c>
    </row>
    <row r="2" spans="1:4" x14ac:dyDescent="0.55000000000000004">
      <c r="A2" t="s">
        <v>3</v>
      </c>
      <c r="B2" s="4">
        <v>1.29</v>
      </c>
      <c r="C2">
        <f t="shared" ref="C2:C65" si="0">(B2/B14-1)*100</f>
        <v>-14.569536423841056</v>
      </c>
      <c r="D2" s="4"/>
    </row>
    <row r="3" spans="1:4" x14ac:dyDescent="0.55000000000000004">
      <c r="A3" s="3">
        <v>45566</v>
      </c>
      <c r="B3" s="4">
        <v>1.31</v>
      </c>
      <c r="C3">
        <f t="shared" si="0"/>
        <v>-3.6764705882352922</v>
      </c>
      <c r="D3" s="4"/>
    </row>
    <row r="4" spans="1:4" x14ac:dyDescent="0.55000000000000004">
      <c r="A4" s="3">
        <v>45536</v>
      </c>
      <c r="B4" s="4">
        <v>1.35</v>
      </c>
      <c r="C4">
        <f t="shared" si="0"/>
        <v>-0.73529411764705621</v>
      </c>
      <c r="D4" s="4"/>
    </row>
    <row r="5" spans="1:4" x14ac:dyDescent="0.55000000000000004">
      <c r="A5" s="3">
        <v>45505</v>
      </c>
      <c r="B5" s="4">
        <v>1.38</v>
      </c>
      <c r="C5">
        <f t="shared" si="0"/>
        <v>6.153846153846132</v>
      </c>
      <c r="D5" s="4"/>
    </row>
    <row r="6" spans="1:4" x14ac:dyDescent="0.55000000000000004">
      <c r="A6" s="3">
        <v>45474</v>
      </c>
      <c r="B6" s="4">
        <v>1.26</v>
      </c>
      <c r="C6">
        <f t="shared" si="0"/>
        <v>-14.285714285714279</v>
      </c>
      <c r="D6" s="4"/>
    </row>
    <row r="7" spans="1:4" x14ac:dyDescent="0.55000000000000004">
      <c r="A7" s="3">
        <v>45444</v>
      </c>
      <c r="B7" s="5">
        <v>1.33</v>
      </c>
      <c r="C7">
        <f t="shared" si="0"/>
        <v>-6.3380281690140761</v>
      </c>
      <c r="D7" s="4"/>
    </row>
    <row r="8" spans="1:4" x14ac:dyDescent="0.55000000000000004">
      <c r="A8" s="3">
        <v>45413</v>
      </c>
      <c r="B8" s="5">
        <v>1.31</v>
      </c>
      <c r="C8">
        <f t="shared" si="0"/>
        <v>-17.088607594936711</v>
      </c>
      <c r="D8" s="4"/>
    </row>
    <row r="9" spans="1:4" x14ac:dyDescent="0.55000000000000004">
      <c r="A9" s="3">
        <v>45383</v>
      </c>
      <c r="B9" s="5">
        <v>1.38</v>
      </c>
      <c r="C9">
        <f t="shared" si="0"/>
        <v>0.72992700729925808</v>
      </c>
      <c r="D9" s="4"/>
    </row>
    <row r="10" spans="1:4" x14ac:dyDescent="0.55000000000000004">
      <c r="A10" s="3">
        <v>45352</v>
      </c>
      <c r="B10" s="5">
        <v>1.3</v>
      </c>
      <c r="C10">
        <f t="shared" si="0"/>
        <v>-2.9850746268656692</v>
      </c>
      <c r="D10" s="4"/>
    </row>
    <row r="11" spans="1:4" x14ac:dyDescent="0.55000000000000004">
      <c r="A11" s="3">
        <v>45323</v>
      </c>
      <c r="B11" s="5">
        <v>1.55</v>
      </c>
      <c r="C11">
        <f t="shared" si="0"/>
        <v>10.714285714285721</v>
      </c>
      <c r="D11" s="4"/>
    </row>
    <row r="12" spans="1:4" x14ac:dyDescent="0.55000000000000004">
      <c r="A12" s="3">
        <v>45292</v>
      </c>
      <c r="B12" s="5">
        <v>1.38</v>
      </c>
      <c r="C12">
        <f t="shared" si="0"/>
        <v>1.4705882352941124</v>
      </c>
      <c r="D12" s="4"/>
    </row>
    <row r="13" spans="1:4" x14ac:dyDescent="0.55000000000000004">
      <c r="A13" s="3">
        <v>45261</v>
      </c>
      <c r="B13" s="5">
        <v>1.57</v>
      </c>
      <c r="C13">
        <f t="shared" si="0"/>
        <v>17.164179104477604</v>
      </c>
      <c r="D13" s="4"/>
    </row>
    <row r="14" spans="1:4" x14ac:dyDescent="0.55000000000000004">
      <c r="A14" s="3">
        <v>45231</v>
      </c>
      <c r="B14" s="5">
        <v>1.51</v>
      </c>
      <c r="C14">
        <f t="shared" si="0"/>
        <v>6.3380281690140983</v>
      </c>
      <c r="D14" s="4"/>
    </row>
    <row r="15" spans="1:4" x14ac:dyDescent="0.55000000000000004">
      <c r="A15" s="3">
        <v>45200</v>
      </c>
      <c r="B15" s="5">
        <v>1.36</v>
      </c>
      <c r="C15">
        <f t="shared" si="0"/>
        <v>-5.5555555555555465</v>
      </c>
      <c r="D15" s="4"/>
    </row>
    <row r="16" spans="1:4" x14ac:dyDescent="0.55000000000000004">
      <c r="A16" s="3">
        <v>45170</v>
      </c>
      <c r="B16" s="5">
        <v>1.36</v>
      </c>
      <c r="C16">
        <f t="shared" si="0"/>
        <v>-7.4829931972789083</v>
      </c>
      <c r="D16" s="4"/>
    </row>
    <row r="17" spans="1:4" x14ac:dyDescent="0.55000000000000004">
      <c r="A17" s="3">
        <v>45139</v>
      </c>
      <c r="B17" s="5">
        <v>1.3</v>
      </c>
      <c r="C17">
        <f t="shared" si="0"/>
        <v>-14.473684210526317</v>
      </c>
      <c r="D17" s="4"/>
    </row>
    <row r="18" spans="1:4" x14ac:dyDescent="0.55000000000000004">
      <c r="A18" s="3">
        <v>45108</v>
      </c>
      <c r="B18" s="5">
        <v>1.47</v>
      </c>
      <c r="C18">
        <f t="shared" si="0"/>
        <v>5.755395683453246</v>
      </c>
      <c r="D18" s="4"/>
    </row>
    <row r="19" spans="1:4" x14ac:dyDescent="0.55000000000000004">
      <c r="A19" s="3">
        <v>45078</v>
      </c>
      <c r="B19" s="5">
        <v>1.42</v>
      </c>
      <c r="C19">
        <f t="shared" si="0"/>
        <v>-7.7922077922077948</v>
      </c>
      <c r="D19" s="4"/>
    </row>
    <row r="20" spans="1:4" x14ac:dyDescent="0.55000000000000004">
      <c r="A20" s="3">
        <v>45047</v>
      </c>
      <c r="B20" s="5">
        <v>1.58</v>
      </c>
      <c r="C20">
        <f t="shared" si="0"/>
        <v>2.5974025974025983</v>
      </c>
      <c r="D20" s="4"/>
    </row>
    <row r="21" spans="1:4" x14ac:dyDescent="0.55000000000000004">
      <c r="A21" s="3">
        <v>45017</v>
      </c>
      <c r="B21" s="5">
        <v>1.37</v>
      </c>
      <c r="C21">
        <f t="shared" si="0"/>
        <v>-25.136612021857918</v>
      </c>
      <c r="D21" s="4"/>
    </row>
    <row r="22" spans="1:4" x14ac:dyDescent="0.55000000000000004">
      <c r="A22" s="3">
        <v>44986</v>
      </c>
      <c r="B22" s="5">
        <v>1.34</v>
      </c>
      <c r="C22">
        <f t="shared" si="0"/>
        <v>-20.238095238095234</v>
      </c>
      <c r="D22" s="4"/>
    </row>
    <row r="23" spans="1:4" x14ac:dyDescent="0.55000000000000004">
      <c r="A23" s="3">
        <v>44958</v>
      </c>
      <c r="B23" s="5">
        <v>1.4</v>
      </c>
      <c r="C23">
        <f t="shared" si="0"/>
        <v>-19.540229885057482</v>
      </c>
      <c r="D23" s="4"/>
    </row>
    <row r="24" spans="1:4" x14ac:dyDescent="0.55000000000000004">
      <c r="A24" s="3">
        <v>44927</v>
      </c>
      <c r="B24" s="1">
        <v>1.36</v>
      </c>
      <c r="C24">
        <f t="shared" si="0"/>
        <v>-20.467836257309934</v>
      </c>
    </row>
    <row r="25" spans="1:4" x14ac:dyDescent="0.55000000000000004">
      <c r="A25" s="3">
        <v>44896</v>
      </c>
      <c r="B25" s="1">
        <v>1.34</v>
      </c>
      <c r="C25">
        <f t="shared" si="0"/>
        <v>-23.863636363636363</v>
      </c>
    </row>
    <row r="26" spans="1:4" x14ac:dyDescent="0.55000000000000004">
      <c r="A26" s="3">
        <v>44866</v>
      </c>
      <c r="B26" s="1">
        <v>1.42</v>
      </c>
      <c r="C26">
        <f t="shared" si="0"/>
        <v>-16.470588235294116</v>
      </c>
    </row>
    <row r="27" spans="1:4" x14ac:dyDescent="0.55000000000000004">
      <c r="A27" s="3">
        <v>44835</v>
      </c>
      <c r="B27" s="1">
        <v>1.44</v>
      </c>
      <c r="C27">
        <f t="shared" si="0"/>
        <v>-9.4339622641509528</v>
      </c>
    </row>
    <row r="28" spans="1:4" x14ac:dyDescent="0.55000000000000004">
      <c r="A28" s="3">
        <v>44805</v>
      </c>
      <c r="B28" s="1">
        <v>1.47</v>
      </c>
      <c r="C28">
        <f t="shared" si="0"/>
        <v>-5.7692307692307709</v>
      </c>
    </row>
    <row r="29" spans="1:4" x14ac:dyDescent="0.55000000000000004">
      <c r="A29" s="3">
        <v>44774</v>
      </c>
      <c r="B29" s="1">
        <v>1.52</v>
      </c>
      <c r="C29">
        <f t="shared" si="0"/>
        <v>-4.4025157232704393</v>
      </c>
    </row>
    <row r="30" spans="1:4" x14ac:dyDescent="0.55000000000000004">
      <c r="A30" s="3">
        <v>44743</v>
      </c>
      <c r="B30" s="1">
        <v>1.39</v>
      </c>
      <c r="C30">
        <f t="shared" si="0"/>
        <v>-13.125000000000009</v>
      </c>
    </row>
    <row r="31" spans="1:4" x14ac:dyDescent="0.55000000000000004">
      <c r="A31" s="3">
        <v>44713</v>
      </c>
      <c r="B31" s="1">
        <v>1.54</v>
      </c>
      <c r="C31">
        <f t="shared" si="0"/>
        <v>-6.0975609756097509</v>
      </c>
    </row>
    <row r="32" spans="1:4" x14ac:dyDescent="0.55000000000000004">
      <c r="A32" s="3">
        <v>44682</v>
      </c>
      <c r="B32" s="1">
        <v>1.54</v>
      </c>
      <c r="C32">
        <f t="shared" si="0"/>
        <v>-4.3478260869565304</v>
      </c>
    </row>
    <row r="33" spans="1:3" x14ac:dyDescent="0.55000000000000004">
      <c r="A33" s="3">
        <v>44652</v>
      </c>
      <c r="B33" s="1">
        <v>1.83</v>
      </c>
      <c r="C33">
        <f t="shared" si="0"/>
        <v>22.818791946308735</v>
      </c>
    </row>
    <row r="34" spans="1:3" x14ac:dyDescent="0.55000000000000004">
      <c r="A34" s="3">
        <v>44621</v>
      </c>
      <c r="B34" s="1">
        <v>1.68</v>
      </c>
      <c r="C34">
        <f t="shared" si="0"/>
        <v>0.59880239520957446</v>
      </c>
    </row>
    <row r="35" spans="1:3" x14ac:dyDescent="0.55000000000000004">
      <c r="A35" s="3">
        <v>44593</v>
      </c>
      <c r="B35" s="1">
        <v>1.74</v>
      </c>
      <c r="C35">
        <f t="shared" si="0"/>
        <v>23.404255319148938</v>
      </c>
    </row>
    <row r="36" spans="1:3" x14ac:dyDescent="0.55000000000000004">
      <c r="A36" s="3">
        <v>44562</v>
      </c>
      <c r="B36" s="1">
        <v>1.71</v>
      </c>
      <c r="C36">
        <f t="shared" si="0"/>
        <v>4.2682926829268331</v>
      </c>
    </row>
    <row r="37" spans="1:3" x14ac:dyDescent="0.55000000000000004">
      <c r="A37" s="3">
        <v>44531</v>
      </c>
      <c r="B37" s="1">
        <v>1.76</v>
      </c>
      <c r="C37">
        <f t="shared" si="0"/>
        <v>7.3170731707317138</v>
      </c>
    </row>
    <row r="38" spans="1:3" x14ac:dyDescent="0.55000000000000004">
      <c r="A38" s="3">
        <v>44501</v>
      </c>
      <c r="B38" s="1">
        <v>1.7</v>
      </c>
      <c r="C38">
        <f t="shared" si="0"/>
        <v>9.6774193548387011</v>
      </c>
    </row>
    <row r="39" spans="1:3" x14ac:dyDescent="0.55000000000000004">
      <c r="A39" s="3">
        <v>44470</v>
      </c>
      <c r="B39" s="1">
        <v>1.59</v>
      </c>
      <c r="C39">
        <f t="shared" si="0"/>
        <v>3.2467532467532534</v>
      </c>
    </row>
    <row r="40" spans="1:3" x14ac:dyDescent="0.55000000000000004">
      <c r="A40" s="3">
        <v>44440</v>
      </c>
      <c r="B40" s="1">
        <v>1.56</v>
      </c>
      <c r="C40">
        <f t="shared" si="0"/>
        <v>6.8493150684931559</v>
      </c>
    </row>
    <row r="41" spans="1:3" x14ac:dyDescent="0.55000000000000004">
      <c r="A41" s="3">
        <v>44409</v>
      </c>
      <c r="B41" s="1">
        <v>1.59</v>
      </c>
      <c r="C41">
        <f t="shared" si="0"/>
        <v>13.571428571428591</v>
      </c>
    </row>
    <row r="42" spans="1:3" x14ac:dyDescent="0.55000000000000004">
      <c r="A42" s="3">
        <v>44378</v>
      </c>
      <c r="B42" s="1">
        <v>1.6</v>
      </c>
      <c r="C42">
        <f t="shared" si="0"/>
        <v>5.2631578947368363</v>
      </c>
    </row>
    <row r="43" spans="1:3" x14ac:dyDescent="0.55000000000000004">
      <c r="A43" s="3">
        <v>44348</v>
      </c>
      <c r="B43" s="1">
        <v>1.64</v>
      </c>
      <c r="C43">
        <f t="shared" si="0"/>
        <v>31.199999999999982</v>
      </c>
    </row>
    <row r="44" spans="1:3" x14ac:dyDescent="0.55000000000000004">
      <c r="A44" s="3">
        <v>44317</v>
      </c>
      <c r="B44" s="1">
        <v>1.61</v>
      </c>
      <c r="C44">
        <f t="shared" si="0"/>
        <v>53.333333333333343</v>
      </c>
    </row>
    <row r="45" spans="1:3" x14ac:dyDescent="0.55000000000000004">
      <c r="A45" s="3">
        <v>44287</v>
      </c>
      <c r="B45" s="1">
        <v>1.49</v>
      </c>
      <c r="C45">
        <f t="shared" si="0"/>
        <v>60.042964554242737</v>
      </c>
    </row>
    <row r="46" spans="1:3" x14ac:dyDescent="0.55000000000000004">
      <c r="A46" s="3">
        <v>44256</v>
      </c>
      <c r="B46" s="1">
        <v>1.67</v>
      </c>
      <c r="C46">
        <f t="shared" si="0"/>
        <v>33.599999999999987</v>
      </c>
    </row>
    <row r="47" spans="1:3" x14ac:dyDescent="0.55000000000000004">
      <c r="A47" s="3">
        <v>44228</v>
      </c>
      <c r="B47" s="1">
        <v>1.41</v>
      </c>
      <c r="C47">
        <f t="shared" si="0"/>
        <v>-8.441558441558449</v>
      </c>
    </row>
    <row r="48" spans="1:3" x14ac:dyDescent="0.55000000000000004">
      <c r="A48" s="3">
        <v>44197</v>
      </c>
      <c r="B48" s="1">
        <v>1.64</v>
      </c>
      <c r="C48">
        <f t="shared" si="0"/>
        <v>3.7974683544303778</v>
      </c>
    </row>
    <row r="49" spans="1:3" x14ac:dyDescent="0.55000000000000004">
      <c r="A49" s="3">
        <v>44166</v>
      </c>
      <c r="B49" s="1">
        <v>1.64</v>
      </c>
      <c r="C49">
        <f t="shared" si="0"/>
        <v>5.8064516129032073</v>
      </c>
    </row>
    <row r="50" spans="1:3" x14ac:dyDescent="0.55000000000000004">
      <c r="A50" s="3">
        <v>44136</v>
      </c>
      <c r="B50" s="1">
        <v>1.55</v>
      </c>
      <c r="C50">
        <f t="shared" si="0"/>
        <v>14.814814814814813</v>
      </c>
    </row>
    <row r="51" spans="1:3" x14ac:dyDescent="0.55000000000000004">
      <c r="A51" s="3">
        <v>44105</v>
      </c>
      <c r="B51" s="1">
        <v>1.54</v>
      </c>
      <c r="C51">
        <f t="shared" si="0"/>
        <v>16.666666666666675</v>
      </c>
    </row>
    <row r="52" spans="1:3" x14ac:dyDescent="0.55000000000000004">
      <c r="A52" s="3">
        <v>44075</v>
      </c>
      <c r="B52" s="1">
        <v>1.46</v>
      </c>
      <c r="C52">
        <f t="shared" si="0"/>
        <v>11.450381679389299</v>
      </c>
    </row>
    <row r="53" spans="1:3" x14ac:dyDescent="0.55000000000000004">
      <c r="A53" s="3">
        <v>44044</v>
      </c>
      <c r="B53" s="1">
        <v>1.4</v>
      </c>
      <c r="C53">
        <f t="shared" si="0"/>
        <v>1.449275362318847</v>
      </c>
    </row>
    <row r="54" spans="1:3" x14ac:dyDescent="0.55000000000000004">
      <c r="A54" s="3">
        <v>44013</v>
      </c>
      <c r="B54" s="1">
        <v>1.52</v>
      </c>
      <c r="C54">
        <f t="shared" si="0"/>
        <v>22.580645161290324</v>
      </c>
    </row>
    <row r="55" spans="1:3" x14ac:dyDescent="0.55000000000000004">
      <c r="A55" s="3">
        <v>43983</v>
      </c>
      <c r="B55" s="1">
        <v>1.25</v>
      </c>
      <c r="C55">
        <f t="shared" si="0"/>
        <v>0.80645161290322509</v>
      </c>
    </row>
    <row r="56" spans="1:3" x14ac:dyDescent="0.55000000000000004">
      <c r="A56" s="3">
        <v>43952</v>
      </c>
      <c r="B56" s="1">
        <v>1.05</v>
      </c>
      <c r="C56">
        <f t="shared" si="0"/>
        <v>-18.604651162790699</v>
      </c>
    </row>
    <row r="57" spans="1:3" x14ac:dyDescent="0.55000000000000004">
      <c r="A57" s="3">
        <v>43922</v>
      </c>
      <c r="B57" s="1">
        <v>0.93100000000000005</v>
      </c>
      <c r="C57">
        <f t="shared" si="0"/>
        <v>-26.692913385826767</v>
      </c>
    </row>
    <row r="58" spans="1:3" x14ac:dyDescent="0.55000000000000004">
      <c r="A58" s="3">
        <v>43891</v>
      </c>
      <c r="B58" s="1">
        <v>1.25</v>
      </c>
      <c r="C58">
        <f t="shared" si="0"/>
        <v>5.0420168067226934</v>
      </c>
    </row>
    <row r="59" spans="1:3" x14ac:dyDescent="0.55000000000000004">
      <c r="A59" s="3">
        <v>43862</v>
      </c>
      <c r="B59" s="1">
        <v>1.54</v>
      </c>
      <c r="C59">
        <f t="shared" si="0"/>
        <v>37.5</v>
      </c>
    </row>
    <row r="60" spans="1:3" x14ac:dyDescent="0.55000000000000004">
      <c r="A60" s="3">
        <v>43831</v>
      </c>
      <c r="B60" s="1">
        <v>1.58</v>
      </c>
      <c r="C60">
        <f t="shared" si="0"/>
        <v>28.455284552845541</v>
      </c>
    </row>
    <row r="61" spans="1:3" x14ac:dyDescent="0.55000000000000004">
      <c r="A61" s="3">
        <v>43800</v>
      </c>
      <c r="B61" s="1">
        <v>1.55</v>
      </c>
      <c r="C61">
        <f t="shared" si="0"/>
        <v>42.201834862385311</v>
      </c>
    </row>
    <row r="62" spans="1:3" x14ac:dyDescent="0.55000000000000004">
      <c r="A62" s="3">
        <v>43770</v>
      </c>
      <c r="B62" s="1">
        <v>1.35</v>
      </c>
      <c r="C62">
        <f t="shared" si="0"/>
        <v>14.406779661016955</v>
      </c>
    </row>
    <row r="63" spans="1:3" x14ac:dyDescent="0.55000000000000004">
      <c r="A63" s="3">
        <v>43739</v>
      </c>
      <c r="B63" s="1">
        <v>1.32</v>
      </c>
      <c r="C63">
        <f t="shared" si="0"/>
        <v>8.196721311475418</v>
      </c>
    </row>
    <row r="64" spans="1:3" x14ac:dyDescent="0.55000000000000004">
      <c r="A64" s="3">
        <v>43709</v>
      </c>
      <c r="B64" s="1">
        <v>1.31</v>
      </c>
      <c r="C64">
        <f t="shared" si="0"/>
        <v>4.8000000000000043</v>
      </c>
    </row>
    <row r="65" spans="1:3" x14ac:dyDescent="0.55000000000000004">
      <c r="A65" s="3">
        <v>43678</v>
      </c>
      <c r="B65" s="1">
        <v>1.38</v>
      </c>
      <c r="C65">
        <f t="shared" si="0"/>
        <v>6.9767441860465018</v>
      </c>
    </row>
    <row r="66" spans="1:3" x14ac:dyDescent="0.55000000000000004">
      <c r="A66" s="3">
        <v>43647</v>
      </c>
      <c r="B66" s="1">
        <v>1.24</v>
      </c>
      <c r="C66">
        <f t="shared" ref="C66:C85" si="1">(B66/B78-1)*100</f>
        <v>2.4793388429751984</v>
      </c>
    </row>
    <row r="67" spans="1:3" x14ac:dyDescent="0.55000000000000004">
      <c r="A67" s="3">
        <v>43617</v>
      </c>
      <c r="B67" s="1">
        <v>1.24</v>
      </c>
      <c r="C67">
        <f t="shared" si="1"/>
        <v>4.2016806722689148</v>
      </c>
    </row>
    <row r="68" spans="1:3" x14ac:dyDescent="0.55000000000000004">
      <c r="A68" s="3">
        <v>43586</v>
      </c>
      <c r="B68" s="1">
        <v>1.29</v>
      </c>
      <c r="C68">
        <f t="shared" si="1"/>
        <v>-5.1470588235294157</v>
      </c>
    </row>
    <row r="69" spans="1:3" x14ac:dyDescent="0.55000000000000004">
      <c r="A69" s="3">
        <v>43556</v>
      </c>
      <c r="B69" s="1">
        <v>1.27</v>
      </c>
      <c r="C69">
        <f t="shared" si="1"/>
        <v>-0.78125</v>
      </c>
    </row>
    <row r="70" spans="1:3" x14ac:dyDescent="0.55000000000000004">
      <c r="A70" s="3">
        <v>43525</v>
      </c>
      <c r="B70" s="1">
        <v>1.19</v>
      </c>
      <c r="C70">
        <f t="shared" si="1"/>
        <v>-9.8484848484848619</v>
      </c>
    </row>
    <row r="71" spans="1:3" x14ac:dyDescent="0.55000000000000004">
      <c r="A71" s="3">
        <v>43497</v>
      </c>
      <c r="B71" s="1">
        <v>1.1200000000000001</v>
      </c>
      <c r="C71">
        <f t="shared" si="1"/>
        <v>-12.499999999999989</v>
      </c>
    </row>
    <row r="72" spans="1:3" x14ac:dyDescent="0.55000000000000004">
      <c r="A72" s="3">
        <v>43466</v>
      </c>
      <c r="B72" s="1">
        <v>1.23</v>
      </c>
      <c r="C72">
        <f t="shared" si="1"/>
        <v>-5.3846153846153877</v>
      </c>
    </row>
    <row r="73" spans="1:3" x14ac:dyDescent="0.55000000000000004">
      <c r="A73" s="3">
        <v>43435</v>
      </c>
      <c r="B73" s="1">
        <v>1.0900000000000001</v>
      </c>
      <c r="C73">
        <f t="shared" si="1"/>
        <v>-7.6271186440677869</v>
      </c>
    </row>
    <row r="74" spans="1:3" x14ac:dyDescent="0.55000000000000004">
      <c r="A74" s="3">
        <v>43405</v>
      </c>
      <c r="B74" s="1">
        <v>1.18</v>
      </c>
      <c r="C74">
        <f t="shared" si="1"/>
        <v>-7.0866141732283561</v>
      </c>
    </row>
    <row r="75" spans="1:3" x14ac:dyDescent="0.55000000000000004">
      <c r="A75" s="3">
        <v>43374</v>
      </c>
      <c r="B75" s="1">
        <v>1.22</v>
      </c>
      <c r="C75">
        <f t="shared" si="1"/>
        <v>-3.1746031746031744</v>
      </c>
    </row>
    <row r="76" spans="1:3" x14ac:dyDescent="0.55000000000000004">
      <c r="A76" s="3">
        <v>43344</v>
      </c>
      <c r="B76" s="1">
        <v>1.25</v>
      </c>
      <c r="C76">
        <f t="shared" si="1"/>
        <v>5.9322033898305149</v>
      </c>
    </row>
    <row r="77" spans="1:3" x14ac:dyDescent="0.55000000000000004">
      <c r="A77" s="3">
        <v>43313</v>
      </c>
      <c r="B77" s="1">
        <v>1.29</v>
      </c>
      <c r="C77">
        <f t="shared" si="1"/>
        <v>11.206896551724155</v>
      </c>
    </row>
    <row r="78" spans="1:3" x14ac:dyDescent="0.55000000000000004">
      <c r="A78" s="3">
        <v>43282</v>
      </c>
      <c r="B78" s="1">
        <v>1.21</v>
      </c>
      <c r="C78">
        <f t="shared" si="1"/>
        <v>0</v>
      </c>
    </row>
    <row r="79" spans="1:3" x14ac:dyDescent="0.55000000000000004">
      <c r="A79" s="3">
        <v>43252</v>
      </c>
      <c r="B79" s="1">
        <v>1.19</v>
      </c>
      <c r="C79">
        <f t="shared" si="1"/>
        <v>-4.8000000000000043</v>
      </c>
    </row>
    <row r="80" spans="1:3" x14ac:dyDescent="0.55000000000000004">
      <c r="A80" s="3">
        <v>43221</v>
      </c>
      <c r="B80" s="1">
        <v>1.36</v>
      </c>
      <c r="C80">
        <f t="shared" si="1"/>
        <v>17.24137931034484</v>
      </c>
    </row>
    <row r="81" spans="1:3" x14ac:dyDescent="0.55000000000000004">
      <c r="A81" s="3">
        <v>43191</v>
      </c>
      <c r="B81" s="1">
        <v>1.28</v>
      </c>
      <c r="C81">
        <f t="shared" si="1"/>
        <v>11.304347826086957</v>
      </c>
    </row>
    <row r="82" spans="1:3" x14ac:dyDescent="0.55000000000000004">
      <c r="A82" s="3">
        <v>43160</v>
      </c>
      <c r="B82" s="1">
        <v>1.32</v>
      </c>
      <c r="C82">
        <f t="shared" si="1"/>
        <v>10.924369747899165</v>
      </c>
    </row>
    <row r="83" spans="1:3" x14ac:dyDescent="0.55000000000000004">
      <c r="A83" s="3">
        <v>43132</v>
      </c>
      <c r="B83" s="1">
        <v>1.28</v>
      </c>
      <c r="C83">
        <f t="shared" si="1"/>
        <v>0.78740157480314821</v>
      </c>
    </row>
    <row r="84" spans="1:3" x14ac:dyDescent="0.55000000000000004">
      <c r="A84" s="3">
        <v>43101</v>
      </c>
      <c r="B84" s="1">
        <v>1.3</v>
      </c>
      <c r="C84">
        <f t="shared" si="1"/>
        <v>9.2436974789916082</v>
      </c>
    </row>
    <row r="85" spans="1:3" x14ac:dyDescent="0.55000000000000004">
      <c r="A85" s="3">
        <v>43070</v>
      </c>
      <c r="B85" s="1">
        <v>1.18</v>
      </c>
      <c r="C85">
        <f t="shared" si="1"/>
        <v>-5.600000000000005</v>
      </c>
    </row>
    <row r="86" spans="1:3" x14ac:dyDescent="0.55000000000000004">
      <c r="A86" s="3">
        <v>43040</v>
      </c>
      <c r="B86" s="1">
        <v>1.27</v>
      </c>
    </row>
    <row r="87" spans="1:3" x14ac:dyDescent="0.55000000000000004">
      <c r="A87" s="3">
        <v>43009</v>
      </c>
      <c r="B87" s="1">
        <v>1.26</v>
      </c>
    </row>
    <row r="88" spans="1:3" x14ac:dyDescent="0.55000000000000004">
      <c r="A88" s="3">
        <v>42979</v>
      </c>
      <c r="B88" s="1">
        <v>1.18</v>
      </c>
    </row>
    <row r="89" spans="1:3" x14ac:dyDescent="0.55000000000000004">
      <c r="A89" s="3">
        <v>42948</v>
      </c>
      <c r="B89" s="1">
        <v>1.1599999999999999</v>
      </c>
    </row>
    <row r="90" spans="1:3" x14ac:dyDescent="0.55000000000000004">
      <c r="A90" s="3">
        <v>42917</v>
      </c>
      <c r="B90" s="1">
        <v>1.21</v>
      </c>
    </row>
    <row r="91" spans="1:3" x14ac:dyDescent="0.55000000000000004">
      <c r="A91" s="3">
        <v>42887</v>
      </c>
      <c r="B91" s="1">
        <v>1.25</v>
      </c>
    </row>
    <row r="92" spans="1:3" x14ac:dyDescent="0.55000000000000004">
      <c r="A92" s="3">
        <v>42856</v>
      </c>
      <c r="B92" s="1">
        <v>1.1599999999999999</v>
      </c>
    </row>
    <row r="93" spans="1:3" x14ac:dyDescent="0.55000000000000004">
      <c r="A93" s="3">
        <v>42826</v>
      </c>
      <c r="B93" s="1">
        <v>1.1499999999999999</v>
      </c>
    </row>
    <row r="94" spans="1:3" x14ac:dyDescent="0.55000000000000004">
      <c r="A94" s="3">
        <v>42795</v>
      </c>
      <c r="B94" s="1">
        <v>1.19</v>
      </c>
    </row>
    <row r="95" spans="1:3" x14ac:dyDescent="0.55000000000000004">
      <c r="A95" s="3">
        <v>42767</v>
      </c>
      <c r="B95" s="1">
        <v>1.27</v>
      </c>
    </row>
    <row r="96" spans="1:3" x14ac:dyDescent="0.55000000000000004">
      <c r="A96" s="3">
        <v>42736</v>
      </c>
      <c r="B96" s="1">
        <v>1.19</v>
      </c>
    </row>
    <row r="97" spans="1:2" x14ac:dyDescent="0.55000000000000004">
      <c r="A97" s="3">
        <v>42705</v>
      </c>
      <c r="B97" s="1">
        <v>1.25</v>
      </c>
    </row>
    <row r="98" spans="1:2" x14ac:dyDescent="0.55000000000000004">
      <c r="A98" s="3"/>
    </row>
    <row r="99" spans="1:2" x14ac:dyDescent="0.55000000000000004">
      <c r="A99" s="3"/>
    </row>
    <row r="100" spans="1:2" x14ac:dyDescent="0.55000000000000004">
      <c r="A100" s="3"/>
    </row>
    <row r="101" spans="1:2" x14ac:dyDescent="0.55000000000000004">
      <c r="A101" s="3"/>
    </row>
    <row r="102" spans="1:2" x14ac:dyDescent="0.55000000000000004">
      <c r="A102" s="3"/>
    </row>
    <row r="103" spans="1:2" x14ac:dyDescent="0.55000000000000004">
      <c r="A103" s="3"/>
    </row>
    <row r="104" spans="1:2" x14ac:dyDescent="0.55000000000000004">
      <c r="A104" s="3"/>
    </row>
    <row r="105" spans="1:2" x14ac:dyDescent="0.55000000000000004">
      <c r="A105" s="3"/>
    </row>
    <row r="106" spans="1:2" x14ac:dyDescent="0.55000000000000004">
      <c r="A106" s="3"/>
    </row>
    <row r="107" spans="1:2" x14ac:dyDescent="0.55000000000000004">
      <c r="A107" s="3"/>
    </row>
    <row r="108" spans="1:2" x14ac:dyDescent="0.55000000000000004">
      <c r="A108" s="3"/>
    </row>
    <row r="109" spans="1:2" x14ac:dyDescent="0.55000000000000004">
      <c r="A109" s="3"/>
    </row>
    <row r="110" spans="1:2" x14ac:dyDescent="0.55000000000000004">
      <c r="A1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2025-01-03T15:19:28Z</dcterms:modified>
</cp:coreProperties>
</file>