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____UPDATES\"/>
    </mc:Choice>
  </mc:AlternateContent>
  <xr:revisionPtr revIDLastSave="0" documentId="13_ncr:1_{DD176FC2-F071-4EB0-92F2-124FD74A373E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2" i="7"/>
</calcChain>
</file>

<file path=xl/sharedStrings.xml><?xml version="1.0" encoding="utf-8"?>
<sst xmlns="http://schemas.openxmlformats.org/spreadsheetml/2006/main" count="263" uniqueCount="263">
  <si>
    <t>Date</t>
  </si>
  <si>
    <t>1959-10-01</t>
  </si>
  <si>
    <t>1960-01-01</t>
  </si>
  <si>
    <t>1960-04-01</t>
  </si>
  <si>
    <t>1960-07-01</t>
  </si>
  <si>
    <t>1960-10-01</t>
  </si>
  <si>
    <t>1961-01-01</t>
  </si>
  <si>
    <t>1961-04-01</t>
  </si>
  <si>
    <t>1961-07-01</t>
  </si>
  <si>
    <t>1961-10-01</t>
  </si>
  <si>
    <t>1962-01-01</t>
  </si>
  <si>
    <t>1962-04-01</t>
  </si>
  <si>
    <t>1962-07-01</t>
  </si>
  <si>
    <t>1962-10-01</t>
  </si>
  <si>
    <t>1963-01-01</t>
  </si>
  <si>
    <t>1963-04-01</t>
  </si>
  <si>
    <t>1963-07-01</t>
  </si>
  <si>
    <t>1963-10-01</t>
  </si>
  <si>
    <t>1964-01-01</t>
  </si>
  <si>
    <t>1964-04-01</t>
  </si>
  <si>
    <t>1964-07-01</t>
  </si>
  <si>
    <t>1964-10-01</t>
  </si>
  <si>
    <t>1965-01-01</t>
  </si>
  <si>
    <t>1965-04-01</t>
  </si>
  <si>
    <t>1965-07-01</t>
  </si>
  <si>
    <t>1965-10-01</t>
  </si>
  <si>
    <t>1966-01-01</t>
  </si>
  <si>
    <t>1966-04-01</t>
  </si>
  <si>
    <t>1966-07-01</t>
  </si>
  <si>
    <t>1966-10-01</t>
  </si>
  <si>
    <t>1967-01-01</t>
  </si>
  <si>
    <t>1967-04-01</t>
  </si>
  <si>
    <t>1967-07-01</t>
  </si>
  <si>
    <t>1967-10-01</t>
  </si>
  <si>
    <t>1968-01-01</t>
  </si>
  <si>
    <t>1968-04-01</t>
  </si>
  <si>
    <t>1968-07-01</t>
  </si>
  <si>
    <t>1968-10-01</t>
  </si>
  <si>
    <t>1969-01-01</t>
  </si>
  <si>
    <t>1969-04-01</t>
  </si>
  <si>
    <t>1969-07-01</t>
  </si>
  <si>
    <t>1969-10-01</t>
  </si>
  <si>
    <t>1970-01-01</t>
  </si>
  <si>
    <t>1970-04-01</t>
  </si>
  <si>
    <t>1970-07-01</t>
  </si>
  <si>
    <t>1970-10-01</t>
  </si>
  <si>
    <t>1971-01-01</t>
  </si>
  <si>
    <t>1971-04-01</t>
  </si>
  <si>
    <t>1971-07-01</t>
  </si>
  <si>
    <t>1971-10-01</t>
  </si>
  <si>
    <t>1972-01-01</t>
  </si>
  <si>
    <t>1972-04-01</t>
  </si>
  <si>
    <t>1972-07-01</t>
  </si>
  <si>
    <t>1972-10-01</t>
  </si>
  <si>
    <t>1973-01-01</t>
  </si>
  <si>
    <t>1973-04-01</t>
  </si>
  <si>
    <t>1973-07-01</t>
  </si>
  <si>
    <t>1973-10-01</t>
  </si>
  <si>
    <t>1974-01-01</t>
  </si>
  <si>
    <t>1974-04-01</t>
  </si>
  <si>
    <t>1974-07-01</t>
  </si>
  <si>
    <t>1974-10-01</t>
  </si>
  <si>
    <t>1975-01-01</t>
  </si>
  <si>
    <t>1975-04-01</t>
  </si>
  <si>
    <t>1975-07-01</t>
  </si>
  <si>
    <t>1975-10-01</t>
  </si>
  <si>
    <t>1976-01-01</t>
  </si>
  <si>
    <t>1976-04-01</t>
  </si>
  <si>
    <t>1976-07-01</t>
  </si>
  <si>
    <t>1976-10-01</t>
  </si>
  <si>
    <t>1977-01-01</t>
  </si>
  <si>
    <t>1977-04-01</t>
  </si>
  <si>
    <t>1977-07-01</t>
  </si>
  <si>
    <t>1977-10-01</t>
  </si>
  <si>
    <t>1978-01-01</t>
  </si>
  <si>
    <t>1978-04-01</t>
  </si>
  <si>
    <t>1978-07-01</t>
  </si>
  <si>
    <t>1978-10-01</t>
  </si>
  <si>
    <t>1979-01-01</t>
  </si>
  <si>
    <t>1979-04-01</t>
  </si>
  <si>
    <t>1979-07-01</t>
  </si>
  <si>
    <t>1979-10-01</t>
  </si>
  <si>
    <t>1980-01-01</t>
  </si>
  <si>
    <t>1980-04-01</t>
  </si>
  <si>
    <t>1980-07-01</t>
  </si>
  <si>
    <t>1980-10-01</t>
  </si>
  <si>
    <t>1981-01-01</t>
  </si>
  <si>
    <t>1981-04-01</t>
  </si>
  <si>
    <t>1981-07-01</t>
  </si>
  <si>
    <t>1981-10-01</t>
  </si>
  <si>
    <t>1982-01-01</t>
  </si>
  <si>
    <t>1982-04-01</t>
  </si>
  <si>
    <t>1982-07-01</t>
  </si>
  <si>
    <t>1982-10-01</t>
  </si>
  <si>
    <t>1983-01-01</t>
  </si>
  <si>
    <t>1983-04-01</t>
  </si>
  <si>
    <t>1983-07-01</t>
  </si>
  <si>
    <t>1983-10-01</t>
  </si>
  <si>
    <t>1984-01-01</t>
  </si>
  <si>
    <t>1984-04-01</t>
  </si>
  <si>
    <t>1984-07-01</t>
  </si>
  <si>
    <t>1984-10-01</t>
  </si>
  <si>
    <t>1985-01-01</t>
  </si>
  <si>
    <t>1985-04-01</t>
  </si>
  <si>
    <t>1985-07-01</t>
  </si>
  <si>
    <t>1985-10-01</t>
  </si>
  <si>
    <t>1986-01-01</t>
  </si>
  <si>
    <t>1986-04-01</t>
  </si>
  <si>
    <t>1986-07-01</t>
  </si>
  <si>
    <t>1986-10-01</t>
  </si>
  <si>
    <t>1987-01-01</t>
  </si>
  <si>
    <t>1987-04-01</t>
  </si>
  <si>
    <t>1987-07-01</t>
  </si>
  <si>
    <t>1987-10-01</t>
  </si>
  <si>
    <t>1988-01-01</t>
  </si>
  <si>
    <t>1988-04-01</t>
  </si>
  <si>
    <t>1988-07-01</t>
  </si>
  <si>
    <t>1988-10-01</t>
  </si>
  <si>
    <t>1989-01-01</t>
  </si>
  <si>
    <t>1989-04-01</t>
  </si>
  <si>
    <t>1989-07-01</t>
  </si>
  <si>
    <t>1989-10-01</t>
  </si>
  <si>
    <t>1990-01-01</t>
  </si>
  <si>
    <t>1990-04-01</t>
  </si>
  <si>
    <t>1990-07-01</t>
  </si>
  <si>
    <t>1990-10-01</t>
  </si>
  <si>
    <t>1991-01-01</t>
  </si>
  <si>
    <t>1991-04-01</t>
  </si>
  <si>
    <t>1991-07-01</t>
  </si>
  <si>
    <t>1991-10-01</t>
  </si>
  <si>
    <t>1992-01-01</t>
  </si>
  <si>
    <t>1992-04-01</t>
  </si>
  <si>
    <t>1992-07-01</t>
  </si>
  <si>
    <t>1992-10-01</t>
  </si>
  <si>
    <t>1993-01-01</t>
  </si>
  <si>
    <t>1993-04-01</t>
  </si>
  <si>
    <t>1993-07-01</t>
  </si>
  <si>
    <t>1993-10-01</t>
  </si>
  <si>
    <t>1994-01-01</t>
  </si>
  <si>
    <t>1994-04-01</t>
  </si>
  <si>
    <t>1994-07-01</t>
  </si>
  <si>
    <t>1994-10-01</t>
  </si>
  <si>
    <t>1995-01-01</t>
  </si>
  <si>
    <t>1995-04-01</t>
  </si>
  <si>
    <t>1995-07-01</t>
  </si>
  <si>
    <t>1995-10-01</t>
  </si>
  <si>
    <t>1996-01-01</t>
  </si>
  <si>
    <t>1996-04-01</t>
  </si>
  <si>
    <t>1996-07-01</t>
  </si>
  <si>
    <t>1996-10-01</t>
  </si>
  <si>
    <t>1997-01-01</t>
  </si>
  <si>
    <t>1997-04-01</t>
  </si>
  <si>
    <t>1997-07-01</t>
  </si>
  <si>
    <t>1997-10-01</t>
  </si>
  <si>
    <t>1998-01-01</t>
  </si>
  <si>
    <t>1998-04-01</t>
  </si>
  <si>
    <t>1998-07-01</t>
  </si>
  <si>
    <t>1998-10-01</t>
  </si>
  <si>
    <t>1999-01-01</t>
  </si>
  <si>
    <t>1999-04-01</t>
  </si>
  <si>
    <t>1999-07-01</t>
  </si>
  <si>
    <t>1999-10-01</t>
  </si>
  <si>
    <t>2000-01-01</t>
  </si>
  <si>
    <t>2000-04-01</t>
  </si>
  <si>
    <t>2000-07-01</t>
  </si>
  <si>
    <t>2000-10-01</t>
  </si>
  <si>
    <t>2001-01-01</t>
  </si>
  <si>
    <t>2001-04-01</t>
  </si>
  <si>
    <t>2001-07-01</t>
  </si>
  <si>
    <t>2001-10-01</t>
  </si>
  <si>
    <t>2002-01-01</t>
  </si>
  <si>
    <t>2002-04-01</t>
  </si>
  <si>
    <t>2002-07-01</t>
  </si>
  <si>
    <t>2002-10-01</t>
  </si>
  <si>
    <t>2003-01-01</t>
  </si>
  <si>
    <t>2003-04-01</t>
  </si>
  <si>
    <t>2003-07-01</t>
  </si>
  <si>
    <t>2003-10-01</t>
  </si>
  <si>
    <t>2004-01-01</t>
  </si>
  <si>
    <t>2004-04-01</t>
  </si>
  <si>
    <t>2004-07-01</t>
  </si>
  <si>
    <t>2004-10-01</t>
  </si>
  <si>
    <t>2005-01-01</t>
  </si>
  <si>
    <t>2005-04-01</t>
  </si>
  <si>
    <t>2005-07-01</t>
  </si>
  <si>
    <t>2005-10-01</t>
  </si>
  <si>
    <t>2006-01-01</t>
  </si>
  <si>
    <t>2006-04-01</t>
  </si>
  <si>
    <t>2006-07-01</t>
  </si>
  <si>
    <t>2006-10-01</t>
  </si>
  <si>
    <t>2007-01-01</t>
  </si>
  <si>
    <t>2007-04-01</t>
  </si>
  <si>
    <t>2007-07-01</t>
  </si>
  <si>
    <t>2007-10-01</t>
  </si>
  <si>
    <t>2008-01-01</t>
  </si>
  <si>
    <t>2008-04-01</t>
  </si>
  <si>
    <t>2008-07-01</t>
  </si>
  <si>
    <t>2008-10-01</t>
  </si>
  <si>
    <t>2009-01-01</t>
  </si>
  <si>
    <t>2009-04-01</t>
  </si>
  <si>
    <t>2009-07-01</t>
  </si>
  <si>
    <t>2009-10-01</t>
  </si>
  <si>
    <t>2010-01-01</t>
  </si>
  <si>
    <t>2010-04-01</t>
  </si>
  <si>
    <t>2010-07-01</t>
  </si>
  <si>
    <t>2010-10-01</t>
  </si>
  <si>
    <t>2011-01-01</t>
  </si>
  <si>
    <t>2011-04-01</t>
  </si>
  <si>
    <t>2011-07-01</t>
  </si>
  <si>
    <t>2011-10-01</t>
  </si>
  <si>
    <t>2012-01-01</t>
  </si>
  <si>
    <t>2012-04-01</t>
  </si>
  <si>
    <t>2012-07-01</t>
  </si>
  <si>
    <t>2012-10-01</t>
  </si>
  <si>
    <t>2013-01-01</t>
  </si>
  <si>
    <t>2013-04-01</t>
  </si>
  <si>
    <t>2013-07-01</t>
  </si>
  <si>
    <t>2013-10-01</t>
  </si>
  <si>
    <t>2014-01-01</t>
  </si>
  <si>
    <t>2014-04-01</t>
  </si>
  <si>
    <t>2014-07-01</t>
  </si>
  <si>
    <t>2014-10-01</t>
  </si>
  <si>
    <t>2015-01-01</t>
  </si>
  <si>
    <t>2015-04-01</t>
  </si>
  <si>
    <t>2015-07-01</t>
  </si>
  <si>
    <t>2015-10-01</t>
  </si>
  <si>
    <t>2016-01-01</t>
  </si>
  <si>
    <t>2016-04-01</t>
  </si>
  <si>
    <t>2016-07-01</t>
  </si>
  <si>
    <t>2016-10-01</t>
  </si>
  <si>
    <t>2017-01-01</t>
  </si>
  <si>
    <t>2017-04-01</t>
  </si>
  <si>
    <t>2017-07-01</t>
  </si>
  <si>
    <t>2017-10-01</t>
  </si>
  <si>
    <t>2018-01-01</t>
  </si>
  <si>
    <t>2018-04-01</t>
  </si>
  <si>
    <t>2018-07-01</t>
  </si>
  <si>
    <t>2018-10-01</t>
  </si>
  <si>
    <t>2019-01-01</t>
  </si>
  <si>
    <t>2019-04-01</t>
  </si>
  <si>
    <t>2019-07-01</t>
  </si>
  <si>
    <t>2019-10-01</t>
  </si>
  <si>
    <t>2020-01-01</t>
  </si>
  <si>
    <t>2020-04-01</t>
  </si>
  <si>
    <t>2020-07-01</t>
  </si>
  <si>
    <t>2020-10-01</t>
  </si>
  <si>
    <t>2021-01-01</t>
  </si>
  <si>
    <t>2021-04-01</t>
  </si>
  <si>
    <t>2021-07-01</t>
  </si>
  <si>
    <t>2021-10-01</t>
  </si>
  <si>
    <t>2022-01-01</t>
  </si>
  <si>
    <t>2022-04-01</t>
  </si>
  <si>
    <t>2022-07-01</t>
  </si>
  <si>
    <t>2022-10-01</t>
  </si>
  <si>
    <t>2023-01-01</t>
  </si>
  <si>
    <t>2023-04-01</t>
  </si>
  <si>
    <t>2023-07-01</t>
  </si>
  <si>
    <t>2023-10-01</t>
  </si>
  <si>
    <t>2024-01-01</t>
  </si>
  <si>
    <t>2024-04-01</t>
  </si>
  <si>
    <t>2024-07-01</t>
  </si>
  <si>
    <t>Value</t>
  </si>
  <si>
    <t>% Change vs Last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</si>
</sst>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C9A1-07DD-424A-AB56-8EA024761ED0}">
  <dimension ref="A1:C264"/>
  <sheetViews>
    <sheetView tabSelected="1" workbookViewId="0"/>
  </sheetViews>
  <sheetFormatPr defaultRowHeight="14.4" x14ac:dyDescent="0.55000000000000004"/>
  <cols>
    <col min="1" max="1" width="14.578125" customWidth="1"/>
    <col min="2" max="2" width="17.26171875" customWidth="1"/>
  </cols>
  <sheetData>
    <row r="1" spans="1:3" x14ac:dyDescent="0.55000000000000004">
      <c r="A1" s="2" t="s">
        <v>0</v>
      </c>
      <c r="B1" t="s">
        <v>261</v>
      </c>
      <c r="C1" s="1" t="s">
        <v>262</v>
      </c>
    </row>
    <row r="2" spans="1:3" x14ac:dyDescent="0.55000000000000004">
      <c r="A2" s="3">
        <v>45748</v>
      </c>
      <c r="B2">
        <v>72.44</v>
      </c>
      <c r="C2">
        <f>(B2/B3-1)*100</f>
        <v>0.13823610727121682</v>
      </c>
    </row>
    <row r="3" spans="1:3" x14ac:dyDescent="0.55000000000000004">
      <c r="A3" s="3">
        <v>45658</v>
      </c>
      <c r="B3">
        <v>72.34</v>
      </c>
      <c r="C3">
        <f t="shared" ref="C3:C66" si="0">(B3/B4-1)*100</f>
        <v>-1.6317650258362848</v>
      </c>
    </row>
    <row r="4" spans="1:3" x14ac:dyDescent="0.55000000000000004">
      <c r="A4" s="3">
        <v>45566</v>
      </c>
      <c r="B4">
        <v>73.540000000000006</v>
      </c>
      <c r="C4">
        <f t="shared" si="0"/>
        <v>0.25702881374372044</v>
      </c>
    </row>
    <row r="5" spans="1:3" x14ac:dyDescent="0.55000000000000004">
      <c r="A5" t="s">
        <v>260</v>
      </c>
      <c r="B5">
        <v>73.351465598109556</v>
      </c>
      <c r="C5">
        <f t="shared" si="0"/>
        <v>-0.34194879276474577</v>
      </c>
    </row>
    <row r="6" spans="1:3" x14ac:dyDescent="0.55000000000000004">
      <c r="A6" t="s">
        <v>259</v>
      </c>
      <c r="B6">
        <v>73.603150683307945</v>
      </c>
      <c r="C6">
        <f t="shared" si="0"/>
        <v>-0.43389626477027265</v>
      </c>
    </row>
    <row r="7" spans="1:3" x14ac:dyDescent="0.55000000000000004">
      <c r="A7" t="s">
        <v>258</v>
      </c>
      <c r="B7">
        <v>73.923903740409955</v>
      </c>
      <c r="C7">
        <f t="shared" si="0"/>
        <v>-0.88784305237178396</v>
      </c>
    </row>
    <row r="8" spans="1:3" x14ac:dyDescent="0.55000000000000004">
      <c r="A8" t="s">
        <v>257</v>
      </c>
      <c r="B8">
        <v>74.586111348047879</v>
      </c>
      <c r="C8">
        <f t="shared" si="0"/>
        <v>-1.6912743408818987</v>
      </c>
    </row>
    <row r="9" spans="1:3" x14ac:dyDescent="0.55000000000000004">
      <c r="A9" t="s">
        <v>256</v>
      </c>
      <c r="B9">
        <v>75.869268824287772</v>
      </c>
      <c r="C9">
        <f t="shared" si="0"/>
        <v>-1.879998377469172</v>
      </c>
    </row>
    <row r="10" spans="1:3" x14ac:dyDescent="0.55000000000000004">
      <c r="A10" t="s">
        <v>255</v>
      </c>
      <c r="B10">
        <v>77.322938819505964</v>
      </c>
      <c r="C10">
        <f t="shared" si="0"/>
        <v>-2.9907524875586899</v>
      </c>
    </row>
    <row r="11" spans="1:3" x14ac:dyDescent="0.55000000000000004">
      <c r="A11" t="s">
        <v>254</v>
      </c>
      <c r="B11">
        <v>79.706771057665819</v>
      </c>
      <c r="C11">
        <f t="shared" si="0"/>
        <v>-2.9851731809371729</v>
      </c>
    </row>
    <row r="12" spans="1:3" x14ac:dyDescent="0.55000000000000004">
      <c r="A12" t="s">
        <v>253</v>
      </c>
      <c r="B12">
        <v>82.159370553042024</v>
      </c>
      <c r="C12">
        <f t="shared" si="0"/>
        <v>-3.0592462837746415</v>
      </c>
    </row>
    <row r="13" spans="1:3" x14ac:dyDescent="0.55000000000000004">
      <c r="A13" t="s">
        <v>252</v>
      </c>
      <c r="B13">
        <v>84.752147475093011</v>
      </c>
      <c r="C13">
        <f t="shared" si="0"/>
        <v>-2.6171063854407928</v>
      </c>
    </row>
    <row r="14" spans="1:3" x14ac:dyDescent="0.55000000000000004">
      <c r="A14" t="s">
        <v>251</v>
      </c>
      <c r="B14">
        <v>87.029810194941831</v>
      </c>
      <c r="C14">
        <f t="shared" si="0"/>
        <v>-2.1026496850094833</v>
      </c>
    </row>
    <row r="15" spans="1:3" x14ac:dyDescent="0.55000000000000004">
      <c r="A15" t="s">
        <v>250</v>
      </c>
      <c r="B15">
        <v>88.899045699314911</v>
      </c>
      <c r="C15">
        <f t="shared" si="0"/>
        <v>-1.290649328015625</v>
      </c>
    </row>
    <row r="16" spans="1:3" x14ac:dyDescent="0.55000000000000004">
      <c r="A16" t="s">
        <v>249</v>
      </c>
      <c r="B16">
        <v>90.061422848105295</v>
      </c>
      <c r="C16">
        <f t="shared" si="0"/>
        <v>-0.60724522721735674</v>
      </c>
    </row>
    <row r="17" spans="1:3" x14ac:dyDescent="0.55000000000000004">
      <c r="A17" t="s">
        <v>248</v>
      </c>
      <c r="B17">
        <v>90.611657815492393</v>
      </c>
      <c r="C17">
        <f t="shared" si="0"/>
        <v>-0.49876645297948219</v>
      </c>
    </row>
    <row r="18" spans="1:3" x14ac:dyDescent="0.55000000000000004">
      <c r="A18" t="s">
        <v>247</v>
      </c>
      <c r="B18">
        <v>91.065863794213925</v>
      </c>
      <c r="C18">
        <f t="shared" si="0"/>
        <v>0.44470364092676906</v>
      </c>
    </row>
    <row r="19" spans="1:3" x14ac:dyDescent="0.55000000000000004">
      <c r="A19" t="s">
        <v>246</v>
      </c>
      <c r="B19">
        <v>90.662683539551622</v>
      </c>
      <c r="C19">
        <f t="shared" si="0"/>
        <v>2.0413594767641596</v>
      </c>
    </row>
    <row r="20" spans="1:3" x14ac:dyDescent="0.55000000000000004">
      <c r="A20" t="s">
        <v>245</v>
      </c>
      <c r="B20">
        <v>88.848956937109818</v>
      </c>
      <c r="C20">
        <f t="shared" si="0"/>
        <v>3.049642097887828</v>
      </c>
    </row>
    <row r="21" spans="1:3" x14ac:dyDescent="0.55000000000000004">
      <c r="A21" t="s">
        <v>244</v>
      </c>
      <c r="B21">
        <v>86.219568674203984</v>
      </c>
      <c r="C21">
        <f t="shared" si="0"/>
        <v>2.9148172518265847</v>
      </c>
    </row>
    <row r="22" spans="1:3" x14ac:dyDescent="0.55000000000000004">
      <c r="A22" t="s">
        <v>243</v>
      </c>
      <c r="B22">
        <v>83.777604602095053</v>
      </c>
      <c r="C22">
        <f t="shared" si="0"/>
        <v>17.60674144975567</v>
      </c>
    </row>
    <row r="23" spans="1:3" x14ac:dyDescent="0.55000000000000004">
      <c r="A23" t="s">
        <v>242</v>
      </c>
      <c r="B23">
        <v>71.235376109699288</v>
      </c>
      <c r="C23">
        <f t="shared" si="0"/>
        <v>0.46347018431855957</v>
      </c>
    </row>
    <row r="24" spans="1:3" x14ac:dyDescent="0.55000000000000004">
      <c r="A24" t="s">
        <v>241</v>
      </c>
      <c r="B24">
        <v>70.906744490315731</v>
      </c>
      <c r="C24">
        <f t="shared" si="0"/>
        <v>0.97481931851530756</v>
      </c>
    </row>
    <row r="25" spans="1:3" x14ac:dyDescent="0.55000000000000004">
      <c r="A25" t="s">
        <v>240</v>
      </c>
      <c r="B25">
        <v>70.222204871342484</v>
      </c>
      <c r="C25">
        <f t="shared" si="0"/>
        <v>0.85645015472475272</v>
      </c>
    </row>
    <row r="26" spans="1:3" x14ac:dyDescent="0.55000000000000004">
      <c r="A26" t="s">
        <v>239</v>
      </c>
      <c r="B26">
        <v>69.625893796196465</v>
      </c>
      <c r="C26">
        <f t="shared" si="0"/>
        <v>0.33229388229967238</v>
      </c>
    </row>
    <row r="27" spans="1:3" x14ac:dyDescent="0.55000000000000004">
      <c r="A27" t="s">
        <v>238</v>
      </c>
      <c r="B27">
        <v>69.395297468106293</v>
      </c>
      <c r="C27">
        <f t="shared" si="0"/>
        <v>0.53266233770941085</v>
      </c>
    </row>
    <row r="28" spans="1:3" x14ac:dyDescent="0.55000000000000004">
      <c r="A28" t="s">
        <v>237</v>
      </c>
      <c r="B28">
        <v>69.027613369069599</v>
      </c>
      <c r="C28">
        <f t="shared" si="0"/>
        <v>-0.6989677126427063</v>
      </c>
    </row>
    <row r="29" spans="1:3" x14ac:dyDescent="0.55000000000000004">
      <c r="A29" t="s">
        <v>236</v>
      </c>
      <c r="B29">
        <v>69.513490221649974</v>
      </c>
      <c r="C29">
        <f t="shared" si="0"/>
        <v>-0.2982995331579863</v>
      </c>
    </row>
    <row r="30" spans="1:3" x14ac:dyDescent="0.55000000000000004">
      <c r="A30" t="s">
        <v>235</v>
      </c>
      <c r="B30">
        <v>69.721469038302118</v>
      </c>
      <c r="C30">
        <f t="shared" si="0"/>
        <v>-0.36456758312977122</v>
      </c>
    </row>
    <row r="31" spans="1:3" x14ac:dyDescent="0.55000000000000004">
      <c r="A31" t="s">
        <v>234</v>
      </c>
      <c r="B31">
        <v>69.976580968295082</v>
      </c>
      <c r="C31">
        <f t="shared" si="0"/>
        <v>-0.65742191013609119</v>
      </c>
    </row>
    <row r="32" spans="1:3" x14ac:dyDescent="0.55000000000000004">
      <c r="A32" t="s">
        <v>233</v>
      </c>
      <c r="B32">
        <v>70.439666771074982</v>
      </c>
      <c r="C32">
        <f t="shared" si="0"/>
        <v>-0.29361915028276453</v>
      </c>
    </row>
    <row r="33" spans="1:3" x14ac:dyDescent="0.55000000000000004">
      <c r="A33" t="s">
        <v>232</v>
      </c>
      <c r="B33">
        <v>70.647100186341532</v>
      </c>
      <c r="C33">
        <f t="shared" si="0"/>
        <v>5.1800045852834486E-2</v>
      </c>
    </row>
    <row r="34" spans="1:3" x14ac:dyDescent="0.55000000000000004">
      <c r="A34" t="s">
        <v>231</v>
      </c>
      <c r="B34">
        <v>70.610523902583068</v>
      </c>
      <c r="C34">
        <f t="shared" si="0"/>
        <v>0.45071312940425656</v>
      </c>
    </row>
    <row r="35" spans="1:3" x14ac:dyDescent="0.55000000000000004">
      <c r="A35" t="s">
        <v>230</v>
      </c>
      <c r="B35">
        <v>70.293700963197765</v>
      </c>
      <c r="C35">
        <f t="shared" si="0"/>
        <v>0.27513968280821199</v>
      </c>
    </row>
    <row r="36" spans="1:3" x14ac:dyDescent="0.55000000000000004">
      <c r="A36" t="s">
        <v>229</v>
      </c>
      <c r="B36">
        <v>70.100825773518565</v>
      </c>
      <c r="C36">
        <f t="shared" si="0"/>
        <v>0.60700089199783314</v>
      </c>
    </row>
    <row r="37" spans="1:3" x14ac:dyDescent="0.55000000000000004">
      <c r="A37" t="s">
        <v>228</v>
      </c>
      <c r="B37">
        <v>69.677880417856997</v>
      </c>
      <c r="C37">
        <f t="shared" si="0"/>
        <v>0.99772198484071595</v>
      </c>
    </row>
    <row r="38" spans="1:3" x14ac:dyDescent="0.55000000000000004">
      <c r="A38" t="s">
        <v>227</v>
      </c>
      <c r="B38">
        <v>68.989556445951635</v>
      </c>
      <c r="C38">
        <f t="shared" si="0"/>
        <v>1.1451664481862966</v>
      </c>
    </row>
    <row r="39" spans="1:3" x14ac:dyDescent="0.55000000000000004">
      <c r="A39" t="s">
        <v>226</v>
      </c>
      <c r="B39">
        <v>68.208456091960613</v>
      </c>
      <c r="C39">
        <f t="shared" si="0"/>
        <v>1.4450072569151651</v>
      </c>
    </row>
    <row r="40" spans="1:3" x14ac:dyDescent="0.55000000000000004">
      <c r="A40" t="s">
        <v>225</v>
      </c>
      <c r="B40">
        <v>67.236878320900388</v>
      </c>
      <c r="C40">
        <f t="shared" si="0"/>
        <v>0.84451920804624603</v>
      </c>
    </row>
    <row r="41" spans="1:3" x14ac:dyDescent="0.55000000000000004">
      <c r="A41" t="s">
        <v>224</v>
      </c>
      <c r="B41">
        <v>66.673805229006092</v>
      </c>
      <c r="C41">
        <f t="shared" si="0"/>
        <v>0.39638747939203522</v>
      </c>
    </row>
    <row r="42" spans="1:3" x14ac:dyDescent="0.55000000000000004">
      <c r="A42" t="s">
        <v>223</v>
      </c>
      <c r="B42">
        <v>66.410562075943176</v>
      </c>
      <c r="C42">
        <f t="shared" si="0"/>
        <v>-0.36187264433279465</v>
      </c>
    </row>
    <row r="43" spans="1:3" x14ac:dyDescent="0.55000000000000004">
      <c r="A43" t="s">
        <v>222</v>
      </c>
      <c r="B43">
        <v>66.65175654986443</v>
      </c>
      <c r="C43">
        <f t="shared" si="0"/>
        <v>1.0150763972297749</v>
      </c>
    </row>
    <row r="44" spans="1:3" x14ac:dyDescent="0.55000000000000004">
      <c r="A44" t="s">
        <v>221</v>
      </c>
      <c r="B44">
        <v>65.981988953573946</v>
      </c>
      <c r="C44">
        <f t="shared" si="0"/>
        <v>0.32211579136511848</v>
      </c>
    </row>
    <row r="45" spans="1:3" x14ac:dyDescent="0.55000000000000004">
      <c r="A45" t="s">
        <v>220</v>
      </c>
      <c r="B45">
        <v>65.770132969278066</v>
      </c>
      <c r="C45">
        <f t="shared" si="0"/>
        <v>-5.1424799747212813E-2</v>
      </c>
    </row>
    <row r="46" spans="1:3" x14ac:dyDescent="0.55000000000000004">
      <c r="A46" t="s">
        <v>219</v>
      </c>
      <c r="B46">
        <v>65.803972530377521</v>
      </c>
      <c r="C46">
        <f t="shared" si="0"/>
        <v>0.13740791124374763</v>
      </c>
    </row>
    <row r="47" spans="1:3" x14ac:dyDescent="0.55000000000000004">
      <c r="A47" t="s">
        <v>218</v>
      </c>
      <c r="B47">
        <v>65.713676739767934</v>
      </c>
      <c r="C47">
        <f t="shared" si="0"/>
        <v>1.0017189144337468</v>
      </c>
    </row>
    <row r="48" spans="1:3" x14ac:dyDescent="0.55000000000000004">
      <c r="A48" t="s">
        <v>217</v>
      </c>
      <c r="B48">
        <v>65.061938990799746</v>
      </c>
      <c r="C48">
        <f t="shared" si="0"/>
        <v>0.62833985534125336</v>
      </c>
    </row>
    <row r="49" spans="1:3" x14ac:dyDescent="0.55000000000000004">
      <c r="A49" t="s">
        <v>216</v>
      </c>
      <c r="B49">
        <v>64.655681574723232</v>
      </c>
      <c r="C49">
        <f t="shared" si="0"/>
        <v>0.49247028934049641</v>
      </c>
    </row>
    <row r="50" spans="1:3" x14ac:dyDescent="0.55000000000000004">
      <c r="A50" t="s">
        <v>215</v>
      </c>
      <c r="B50">
        <v>64.338831942895752</v>
      </c>
      <c r="C50">
        <f t="shared" si="0"/>
        <v>0.32526355347450853</v>
      </c>
    </row>
    <row r="51" spans="1:3" x14ac:dyDescent="0.55000000000000004">
      <c r="A51" t="s">
        <v>214</v>
      </c>
      <c r="B51">
        <v>64.130239646569606</v>
      </c>
      <c r="C51">
        <f t="shared" si="0"/>
        <v>0.69466095830221786</v>
      </c>
    </row>
    <row r="52" spans="1:3" x14ac:dyDescent="0.55000000000000004">
      <c r="A52" t="s">
        <v>213</v>
      </c>
      <c r="B52">
        <v>63.687825189784405</v>
      </c>
      <c r="C52">
        <f t="shared" si="0"/>
        <v>1.2168582284705298</v>
      </c>
    </row>
    <row r="53" spans="1:3" x14ac:dyDescent="0.55000000000000004">
      <c r="A53" t="s">
        <v>212</v>
      </c>
      <c r="B53">
        <v>62.92215180797831</v>
      </c>
      <c r="C53">
        <f t="shared" si="0"/>
        <v>0.8821547863859136</v>
      </c>
    </row>
    <row r="54" spans="1:3" x14ac:dyDescent="0.55000000000000004">
      <c r="A54" t="s">
        <v>211</v>
      </c>
      <c r="B54">
        <v>62.371934799780547</v>
      </c>
      <c r="C54">
        <f t="shared" si="0"/>
        <v>0.40309032871439499</v>
      </c>
    </row>
    <row r="55" spans="1:3" x14ac:dyDescent="0.55000000000000004">
      <c r="A55" t="s">
        <v>210</v>
      </c>
      <c r="B55">
        <v>62.121528924635818</v>
      </c>
      <c r="C55">
        <f t="shared" si="0"/>
        <v>0.63336430598790461</v>
      </c>
    </row>
    <row r="56" spans="1:3" x14ac:dyDescent="0.55000000000000004">
      <c r="A56" t="s">
        <v>209</v>
      </c>
      <c r="B56">
        <v>61.730549657216862</v>
      </c>
      <c r="C56">
        <f t="shared" si="0"/>
        <v>0.23597886376205413</v>
      </c>
    </row>
    <row r="57" spans="1:3" x14ac:dyDescent="0.55000000000000004">
      <c r="A57" t="s">
        <v>208</v>
      </c>
      <c r="B57">
        <v>61.585221551155101</v>
      </c>
      <c r="C57">
        <f t="shared" si="0"/>
        <v>3.7844096304926689</v>
      </c>
    </row>
    <row r="58" spans="1:3" x14ac:dyDescent="0.55000000000000004">
      <c r="A58" t="s">
        <v>207</v>
      </c>
      <c r="B58">
        <v>59.339569180399209</v>
      </c>
      <c r="C58">
        <f t="shared" si="0"/>
        <v>1.2128335697601633</v>
      </c>
    </row>
    <row r="59" spans="1:3" x14ac:dyDescent="0.55000000000000004">
      <c r="A59" t="s">
        <v>206</v>
      </c>
      <c r="B59">
        <v>58.628503014392805</v>
      </c>
      <c r="C59">
        <f t="shared" si="0"/>
        <v>0.38326620288418045</v>
      </c>
    </row>
    <row r="60" spans="1:3" x14ac:dyDescent="0.55000000000000004">
      <c r="A60" t="s">
        <v>205</v>
      </c>
      <c r="B60">
        <v>58.404657700516537</v>
      </c>
      <c r="C60">
        <f t="shared" si="0"/>
        <v>5.7451318601020596E-2</v>
      </c>
    </row>
    <row r="61" spans="1:3" x14ac:dyDescent="0.55000000000000004">
      <c r="A61" t="s">
        <v>204</v>
      </c>
      <c r="B61">
        <v>58.371122720831195</v>
      </c>
      <c r="C61">
        <f t="shared" si="0"/>
        <v>-0.25771944254433521</v>
      </c>
    </row>
    <row r="62" spans="1:3" x14ac:dyDescent="0.55000000000000004">
      <c r="A62" t="s">
        <v>203</v>
      </c>
      <c r="B62">
        <v>58.521945151642107</v>
      </c>
      <c r="C62">
        <f t="shared" si="0"/>
        <v>-6.9542682061551897E-2</v>
      </c>
    </row>
    <row r="63" spans="1:3" x14ac:dyDescent="0.55000000000000004">
      <c r="A63" t="s">
        <v>202</v>
      </c>
      <c r="B63">
        <v>58.562671203884179</v>
      </c>
      <c r="C63">
        <f t="shared" si="0"/>
        <v>-0.45269134238860032</v>
      </c>
    </row>
    <row r="64" spans="1:3" x14ac:dyDescent="0.55000000000000004">
      <c r="A64" t="s">
        <v>201</v>
      </c>
      <c r="B64">
        <v>58.828984925456815</v>
      </c>
      <c r="C64">
        <f t="shared" si="0"/>
        <v>0.56325548216442645</v>
      </c>
    </row>
    <row r="65" spans="1:3" x14ac:dyDescent="0.55000000000000004">
      <c r="A65" t="s">
        <v>200</v>
      </c>
      <c r="B65">
        <v>58.499483378290726</v>
      </c>
      <c r="C65">
        <f t="shared" si="0"/>
        <v>0.94241114739883614</v>
      </c>
    </row>
    <row r="66" spans="1:3" x14ac:dyDescent="0.55000000000000004">
      <c r="A66" t="s">
        <v>199</v>
      </c>
      <c r="B66">
        <v>57.953324785226499</v>
      </c>
      <c r="C66">
        <f t="shared" si="0"/>
        <v>2.4050542541731224</v>
      </c>
    </row>
    <row r="67" spans="1:3" x14ac:dyDescent="0.55000000000000004">
      <c r="A67" t="s">
        <v>198</v>
      </c>
      <c r="B67">
        <v>56.592250458052796</v>
      </c>
      <c r="C67">
        <f t="shared" ref="C67:C130" si="1">(B67/B68-1)*100</f>
        <v>4.1271305902126354</v>
      </c>
    </row>
    <row r="68" spans="1:3" x14ac:dyDescent="0.55000000000000004">
      <c r="A68" t="s">
        <v>197</v>
      </c>
      <c r="B68">
        <v>54.349188474969992</v>
      </c>
      <c r="C68">
        <f t="shared" si="1"/>
        <v>3.0196627137547116</v>
      </c>
    </row>
    <row r="69" spans="1:3" x14ac:dyDescent="0.55000000000000004">
      <c r="A69" t="s">
        <v>196</v>
      </c>
      <c r="B69">
        <v>52.756131250382687</v>
      </c>
      <c r="C69">
        <f t="shared" si="1"/>
        <v>0.47158505127853356</v>
      </c>
    </row>
    <row r="70" spans="1:3" x14ac:dyDescent="0.55000000000000004">
      <c r="A70" t="s">
        <v>195</v>
      </c>
      <c r="B70">
        <v>52.508508971424206</v>
      </c>
      <c r="C70">
        <f t="shared" si="1"/>
        <v>0.79482580610639175</v>
      </c>
    </row>
    <row r="71" spans="1:3" x14ac:dyDescent="0.55000000000000004">
      <c r="A71" t="s">
        <v>194</v>
      </c>
      <c r="B71">
        <v>52.094448848428001</v>
      </c>
      <c r="C71">
        <f t="shared" si="1"/>
        <v>1.1600630647502719</v>
      </c>
    </row>
    <row r="72" spans="1:3" x14ac:dyDescent="0.55000000000000004">
      <c r="A72" t="s">
        <v>193</v>
      </c>
      <c r="B72">
        <v>51.497050585153872</v>
      </c>
      <c r="C72">
        <f t="shared" si="1"/>
        <v>-0.38221777515415889</v>
      </c>
    </row>
    <row r="73" spans="1:3" x14ac:dyDescent="0.55000000000000004">
      <c r="A73" t="s">
        <v>192</v>
      </c>
      <c r="B73">
        <v>51.69463667532834</v>
      </c>
      <c r="C73">
        <f t="shared" si="1"/>
        <v>0.69634290157432055</v>
      </c>
    </row>
    <row r="74" spans="1:3" x14ac:dyDescent="0.55000000000000004">
      <c r="A74" t="s">
        <v>191</v>
      </c>
      <c r="B74">
        <v>51.337154047250046</v>
      </c>
      <c r="C74">
        <f t="shared" si="1"/>
        <v>0.51929135235397883</v>
      </c>
    </row>
    <row r="75" spans="1:3" x14ac:dyDescent="0.55000000000000004">
      <c r="A75" t="s">
        <v>190</v>
      </c>
      <c r="B75">
        <v>51.071941869641748</v>
      </c>
      <c r="C75">
        <f t="shared" si="1"/>
        <v>0.2612649195326</v>
      </c>
    </row>
    <row r="76" spans="1:3" x14ac:dyDescent="0.55000000000000004">
      <c r="A76" t="s">
        <v>189</v>
      </c>
      <c r="B76">
        <v>50.938856507177441</v>
      </c>
      <c r="C76">
        <f t="shared" si="1"/>
        <v>0.30470100083936913</v>
      </c>
    </row>
    <row r="77" spans="1:3" x14ac:dyDescent="0.55000000000000004">
      <c r="A77" t="s">
        <v>188</v>
      </c>
      <c r="B77">
        <v>50.78411679503553</v>
      </c>
      <c r="C77">
        <f t="shared" si="1"/>
        <v>0.27929008945828393</v>
      </c>
    </row>
    <row r="78" spans="1:3" x14ac:dyDescent="0.55000000000000004">
      <c r="A78" t="s">
        <v>187</v>
      </c>
      <c r="B78">
        <v>50.642676817647455</v>
      </c>
      <c r="C78">
        <f t="shared" si="1"/>
        <v>-0.68366353811468716</v>
      </c>
    </row>
    <row r="79" spans="1:3" x14ac:dyDescent="0.55000000000000004">
      <c r="A79" t="s">
        <v>186</v>
      </c>
      <c r="B79">
        <v>50.991285645219733</v>
      </c>
      <c r="C79">
        <f t="shared" si="1"/>
        <v>-0.17934500190786018</v>
      </c>
    </row>
    <row r="80" spans="1:3" x14ac:dyDescent="0.55000000000000004">
      <c r="A80" t="s">
        <v>185</v>
      </c>
      <c r="B80">
        <v>51.082900273690171</v>
      </c>
      <c r="C80">
        <f t="shared" si="1"/>
        <v>-0.26581618980947574</v>
      </c>
    </row>
    <row r="81" spans="1:3" x14ac:dyDescent="0.55000000000000004">
      <c r="A81" t="s">
        <v>184</v>
      </c>
      <c r="B81">
        <v>51.219048797660768</v>
      </c>
      <c r="C81">
        <f t="shared" si="1"/>
        <v>-0.15308611499063041</v>
      </c>
    </row>
    <row r="82" spans="1:3" x14ac:dyDescent="0.55000000000000004">
      <c r="A82" t="s">
        <v>183</v>
      </c>
      <c r="B82">
        <v>51.297578267314478</v>
      </c>
      <c r="C82">
        <f t="shared" si="1"/>
        <v>-0.99015709033796195</v>
      </c>
    </row>
    <row r="83" spans="1:3" x14ac:dyDescent="0.55000000000000004">
      <c r="A83" t="s">
        <v>182</v>
      </c>
      <c r="B83">
        <v>51.810584442719602</v>
      </c>
      <c r="C83">
        <f t="shared" si="1"/>
        <v>-1.1972134459361627</v>
      </c>
    </row>
    <row r="84" spans="1:3" x14ac:dyDescent="0.55000000000000004">
      <c r="A84" t="s">
        <v>181</v>
      </c>
      <c r="B84">
        <v>52.43838382470053</v>
      </c>
      <c r="C84">
        <f t="shared" si="1"/>
        <v>-0.16421322828676921</v>
      </c>
    </row>
    <row r="85" spans="1:3" x14ac:dyDescent="0.55000000000000004">
      <c r="A85" t="s">
        <v>180</v>
      </c>
      <c r="B85">
        <v>52.524636225492294</v>
      </c>
      <c r="C85">
        <f t="shared" si="1"/>
        <v>-0.87623656576449882</v>
      </c>
    </row>
    <row r="86" spans="1:3" x14ac:dyDescent="0.55000000000000004">
      <c r="A86" t="s">
        <v>179</v>
      </c>
      <c r="B86">
        <v>52.988944735073751</v>
      </c>
      <c r="C86">
        <f t="shared" si="1"/>
        <v>0.78432544445552477</v>
      </c>
    </row>
    <row r="87" spans="1:3" x14ac:dyDescent="0.55000000000000004">
      <c r="A87" t="s">
        <v>178</v>
      </c>
      <c r="B87">
        <v>52.57657329291461</v>
      </c>
      <c r="C87">
        <f t="shared" si="1"/>
        <v>-0.86066513927202104</v>
      </c>
    </row>
    <row r="88" spans="1:3" x14ac:dyDescent="0.55000000000000004">
      <c r="A88" t="s">
        <v>177</v>
      </c>
      <c r="B88">
        <v>53.033009921616639</v>
      </c>
      <c r="C88">
        <f t="shared" si="1"/>
        <v>-2.0604815747259475</v>
      </c>
    </row>
    <row r="89" spans="1:3" x14ac:dyDescent="0.55000000000000004">
      <c r="A89" t="s">
        <v>176</v>
      </c>
      <c r="B89">
        <v>54.148734621438635</v>
      </c>
      <c r="C89">
        <f t="shared" si="1"/>
        <v>1.0548728897932458</v>
      </c>
    </row>
    <row r="90" spans="1:3" x14ac:dyDescent="0.55000000000000004">
      <c r="A90" t="s">
        <v>175</v>
      </c>
      <c r="B90">
        <v>53.583496839871614</v>
      </c>
      <c r="C90">
        <f t="shared" si="1"/>
        <v>1.0280853435564286</v>
      </c>
    </row>
    <row r="91" spans="1:3" x14ac:dyDescent="0.55000000000000004">
      <c r="A91" t="s">
        <v>174</v>
      </c>
      <c r="B91">
        <v>53.038218687066482</v>
      </c>
      <c r="C91">
        <f t="shared" si="1"/>
        <v>0.66695033484813759</v>
      </c>
    </row>
    <row r="92" spans="1:3" x14ac:dyDescent="0.55000000000000004">
      <c r="A92" t="s">
        <v>173</v>
      </c>
      <c r="B92">
        <v>52.686823739713617</v>
      </c>
      <c r="C92">
        <f t="shared" si="1"/>
        <v>1.1880262866564184</v>
      </c>
    </row>
    <row r="93" spans="1:3" x14ac:dyDescent="0.55000000000000004">
      <c r="A93" t="s">
        <v>172</v>
      </c>
      <c r="B93">
        <v>52.068239369010584</v>
      </c>
      <c r="C93">
        <f t="shared" si="1"/>
        <v>1.0789824653511193</v>
      </c>
    </row>
    <row r="94" spans="1:3" x14ac:dyDescent="0.55000000000000004">
      <c r="A94" t="s">
        <v>171</v>
      </c>
      <c r="B94">
        <v>51.512429289500481</v>
      </c>
      <c r="C94">
        <f t="shared" si="1"/>
        <v>1.7335924848382867E-2</v>
      </c>
    </row>
    <row r="95" spans="1:3" x14ac:dyDescent="0.55000000000000004">
      <c r="A95" t="s">
        <v>170</v>
      </c>
      <c r="B95">
        <v>51.503500681328077</v>
      </c>
      <c r="C95">
        <f t="shared" si="1"/>
        <v>1.1575231474034053</v>
      </c>
    </row>
    <row r="96" spans="1:3" x14ac:dyDescent="0.55000000000000004">
      <c r="A96" t="s">
        <v>169</v>
      </c>
      <c r="B96">
        <v>50.914157522697423</v>
      </c>
      <c r="C96">
        <f t="shared" si="1"/>
        <v>2.1967676541954528</v>
      </c>
    </row>
    <row r="97" spans="1:3" x14ac:dyDescent="0.55000000000000004">
      <c r="A97" t="s">
        <v>168</v>
      </c>
      <c r="B97">
        <v>49.819733726781195</v>
      </c>
      <c r="C97">
        <f t="shared" si="1"/>
        <v>1.3965360412031558</v>
      </c>
    </row>
    <row r="98" spans="1:3" x14ac:dyDescent="0.55000000000000004">
      <c r="A98" t="s">
        <v>167</v>
      </c>
      <c r="B98">
        <v>49.133565772440804</v>
      </c>
      <c r="C98">
        <f t="shared" si="1"/>
        <v>1.5357657319695184</v>
      </c>
    </row>
    <row r="99" spans="1:3" x14ac:dyDescent="0.55000000000000004">
      <c r="A99" t="s">
        <v>166</v>
      </c>
      <c r="B99">
        <v>48.390402552477752</v>
      </c>
      <c r="C99">
        <f t="shared" si="1"/>
        <v>1.5908277681098815</v>
      </c>
    </row>
    <row r="100" spans="1:3" x14ac:dyDescent="0.55000000000000004">
      <c r="A100" t="s">
        <v>165</v>
      </c>
      <c r="B100">
        <v>47.632649143221037</v>
      </c>
      <c r="C100">
        <f t="shared" si="1"/>
        <v>-9.9002004814052746E-3</v>
      </c>
    </row>
    <row r="101" spans="1:3" x14ac:dyDescent="0.55000000000000004">
      <c r="A101" t="s">
        <v>164</v>
      </c>
      <c r="B101">
        <v>47.637365337893549</v>
      </c>
      <c r="C101">
        <f t="shared" si="1"/>
        <v>-0.23996751625039447</v>
      </c>
    </row>
    <row r="102" spans="1:3" x14ac:dyDescent="0.55000000000000004">
      <c r="A102" t="s">
        <v>163</v>
      </c>
      <c r="B102">
        <v>47.751954517109276</v>
      </c>
      <c r="C102">
        <f t="shared" si="1"/>
        <v>-0.24212826078530147</v>
      </c>
    </row>
    <row r="103" spans="1:3" x14ac:dyDescent="0.55000000000000004">
      <c r="A103" t="s">
        <v>162</v>
      </c>
      <c r="B103">
        <v>47.867856124619024</v>
      </c>
      <c r="C103">
        <f t="shared" si="1"/>
        <v>-3.3925226485276294E-2</v>
      </c>
    </row>
    <row r="104" spans="1:3" x14ac:dyDescent="0.55000000000000004">
      <c r="A104" t="s">
        <v>161</v>
      </c>
      <c r="B104">
        <v>47.884100914304639</v>
      </c>
      <c r="C104">
        <f t="shared" si="1"/>
        <v>-0.29577440442107861</v>
      </c>
    </row>
    <row r="105" spans="1:3" x14ac:dyDescent="0.55000000000000004">
      <c r="A105" t="s">
        <v>160</v>
      </c>
      <c r="B105">
        <v>48.026149973354705</v>
      </c>
      <c r="C105">
        <f t="shared" si="1"/>
        <v>-2.8988462600110232E-2</v>
      </c>
    </row>
    <row r="106" spans="1:3" x14ac:dyDescent="0.55000000000000004">
      <c r="A106" t="s">
        <v>159</v>
      </c>
      <c r="B106">
        <v>48.040076052834344</v>
      </c>
      <c r="C106">
        <f t="shared" si="1"/>
        <v>-0.14770384813133086</v>
      </c>
    </row>
    <row r="107" spans="1:3" x14ac:dyDescent="0.55000000000000004">
      <c r="A107" t="s">
        <v>158</v>
      </c>
      <c r="B107">
        <v>48.111138055121536</v>
      </c>
      <c r="C107">
        <f t="shared" si="1"/>
        <v>0.31344679232454542</v>
      </c>
    </row>
    <row r="108" spans="1:3" x14ac:dyDescent="0.55000000000000004">
      <c r="A108" t="s">
        <v>157</v>
      </c>
      <c r="B108">
        <v>47.960806445744367</v>
      </c>
      <c r="C108">
        <f t="shared" si="1"/>
        <v>1.2907433424519166</v>
      </c>
    </row>
    <row r="109" spans="1:3" x14ac:dyDescent="0.55000000000000004">
      <c r="A109" t="s">
        <v>156</v>
      </c>
      <c r="B109">
        <v>47.349644067271385</v>
      </c>
      <c r="C109">
        <f t="shared" si="1"/>
        <v>0.24138466614129772</v>
      </c>
    </row>
    <row r="110" spans="1:3" x14ac:dyDescent="0.55000000000000004">
      <c r="A110" t="s">
        <v>155</v>
      </c>
      <c r="B110">
        <v>47.235624512741545</v>
      </c>
      <c r="C110">
        <f t="shared" si="1"/>
        <v>0.54432029601128029</v>
      </c>
    </row>
    <row r="111" spans="1:3" x14ac:dyDescent="0.55000000000000004">
      <c r="A111" t="s">
        <v>154</v>
      </c>
      <c r="B111">
        <v>46.979903363686518</v>
      </c>
      <c r="C111">
        <f t="shared" si="1"/>
        <v>0.3717713328055483</v>
      </c>
    </row>
    <row r="112" spans="1:3" x14ac:dyDescent="0.55000000000000004">
      <c r="A112" t="s">
        <v>153</v>
      </c>
      <c r="B112">
        <v>46.805892473406601</v>
      </c>
      <c r="C112">
        <f t="shared" si="1"/>
        <v>-4.6125435444999141E-2</v>
      </c>
    </row>
    <row r="113" spans="1:3" x14ac:dyDescent="0.55000000000000004">
      <c r="A113" t="s">
        <v>152</v>
      </c>
      <c r="B113">
        <v>46.827491857934042</v>
      </c>
      <c r="C113">
        <f t="shared" si="1"/>
        <v>0.15396279532526869</v>
      </c>
    </row>
    <row r="114" spans="1:3" x14ac:dyDescent="0.55000000000000004">
      <c r="A114" t="s">
        <v>151</v>
      </c>
      <c r="B114">
        <v>46.755505774275505</v>
      </c>
      <c r="C114">
        <f t="shared" si="1"/>
        <v>-0.36154710200135831</v>
      </c>
    </row>
    <row r="115" spans="1:3" x14ac:dyDescent="0.55000000000000004">
      <c r="A115" t="s">
        <v>150</v>
      </c>
      <c r="B115">
        <v>46.925162338820947</v>
      </c>
      <c r="C115">
        <f t="shared" si="1"/>
        <v>-0.17850683781290844</v>
      </c>
    </row>
    <row r="116" spans="1:3" x14ac:dyDescent="0.55000000000000004">
      <c r="A116" t="s">
        <v>149</v>
      </c>
      <c r="B116">
        <v>47.009076755221734</v>
      </c>
      <c r="C116">
        <f t="shared" si="1"/>
        <v>-0.16440418396050926</v>
      </c>
    </row>
    <row r="117" spans="1:3" x14ac:dyDescent="0.55000000000000004">
      <c r="A117" t="s">
        <v>148</v>
      </c>
      <c r="B117">
        <v>47.08648891307493</v>
      </c>
      <c r="C117">
        <f t="shared" si="1"/>
        <v>-0.49520652559710276</v>
      </c>
    </row>
    <row r="118" spans="1:3" x14ac:dyDescent="0.55000000000000004">
      <c r="A118" t="s">
        <v>147</v>
      </c>
      <c r="B118">
        <v>47.320824725079895</v>
      </c>
      <c r="C118">
        <f t="shared" si="1"/>
        <v>-0.15440380456703817</v>
      </c>
    </row>
    <row r="119" spans="1:3" x14ac:dyDescent="0.55000000000000004">
      <c r="A119" t="s">
        <v>146</v>
      </c>
      <c r="B119">
        <v>47.394002868645693</v>
      </c>
      <c r="C119">
        <f t="shared" si="1"/>
        <v>2.4392350682012065E-2</v>
      </c>
    </row>
    <row r="120" spans="1:3" x14ac:dyDescent="0.55000000000000004">
      <c r="A120" t="s">
        <v>145</v>
      </c>
      <c r="B120">
        <v>47.382445176456542</v>
      </c>
      <c r="C120">
        <f t="shared" si="1"/>
        <v>-0.18628831774862853</v>
      </c>
    </row>
    <row r="121" spans="1:3" x14ac:dyDescent="0.55000000000000004">
      <c r="A121" t="s">
        <v>144</v>
      </c>
      <c r="B121">
        <v>47.470877876272759</v>
      </c>
      <c r="C121">
        <f t="shared" si="1"/>
        <v>0.65318919497037164</v>
      </c>
    </row>
    <row r="122" spans="1:3" x14ac:dyDescent="0.55000000000000004">
      <c r="A122" t="s">
        <v>143</v>
      </c>
      <c r="B122">
        <v>47.162815461633556</v>
      </c>
      <c r="C122">
        <f t="shared" si="1"/>
        <v>-0.14581314006175683</v>
      </c>
    </row>
    <row r="123" spans="1:3" x14ac:dyDescent="0.55000000000000004">
      <c r="A123" t="s">
        <v>142</v>
      </c>
      <c r="B123">
        <v>47.231685465314627</v>
      </c>
      <c r="C123">
        <f t="shared" si="1"/>
        <v>-1.2994774376691165</v>
      </c>
    </row>
    <row r="124" spans="1:3" x14ac:dyDescent="0.55000000000000004">
      <c r="A124" t="s">
        <v>141</v>
      </c>
      <c r="B124">
        <v>47.85353130778725</v>
      </c>
      <c r="C124">
        <f t="shared" si="1"/>
        <v>-1.4724249611952844</v>
      </c>
    </row>
    <row r="125" spans="1:3" x14ac:dyDescent="0.55000000000000004">
      <c r="A125" t="s">
        <v>140</v>
      </c>
      <c r="B125">
        <v>48.568668506192623</v>
      </c>
      <c r="C125">
        <f t="shared" si="1"/>
        <v>-1.7077901254658467</v>
      </c>
    </row>
    <row r="126" spans="1:3" x14ac:dyDescent="0.55000000000000004">
      <c r="A126" t="s">
        <v>139</v>
      </c>
      <c r="B126">
        <v>49.412530828423201</v>
      </c>
      <c r="C126">
        <f t="shared" si="1"/>
        <v>-1.1222410739277655</v>
      </c>
    </row>
    <row r="127" spans="1:3" x14ac:dyDescent="0.55000000000000004">
      <c r="A127" t="s">
        <v>138</v>
      </c>
      <c r="B127">
        <v>49.973352314110784</v>
      </c>
      <c r="C127">
        <f t="shared" si="1"/>
        <v>-1.2290250173080941</v>
      </c>
    </row>
    <row r="128" spans="1:3" x14ac:dyDescent="0.55000000000000004">
      <c r="A128" t="s">
        <v>137</v>
      </c>
      <c r="B128">
        <v>50.595179730551251</v>
      </c>
      <c r="C128">
        <f t="shared" si="1"/>
        <v>-0.51403968450468573</v>
      </c>
    </row>
    <row r="129" spans="1:3" x14ac:dyDescent="0.55000000000000004">
      <c r="A129" t="s">
        <v>136</v>
      </c>
      <c r="B129">
        <v>50.856602851398378</v>
      </c>
      <c r="C129">
        <f t="shared" si="1"/>
        <v>-0.91092782490715951</v>
      </c>
    </row>
    <row r="130" spans="1:3" x14ac:dyDescent="0.55000000000000004">
      <c r="A130" t="s">
        <v>135</v>
      </c>
      <c r="B130">
        <v>51.324128619888079</v>
      </c>
      <c r="C130">
        <f t="shared" si="1"/>
        <v>-0.61477438279098351</v>
      </c>
    </row>
    <row r="131" spans="1:3" x14ac:dyDescent="0.55000000000000004">
      <c r="A131" t="s">
        <v>134</v>
      </c>
      <c r="B131">
        <v>51.641607996713212</v>
      </c>
      <c r="C131">
        <f t="shared" ref="C131:C194" si="2">(B131/B132-1)*100</f>
        <v>-1.7305752649096617</v>
      </c>
    </row>
    <row r="132" spans="1:3" x14ac:dyDescent="0.55000000000000004">
      <c r="A132" t="s">
        <v>133</v>
      </c>
      <c r="B132">
        <v>52.551043354457406</v>
      </c>
      <c r="C132">
        <f t="shared" si="2"/>
        <v>-0.79403428856187341</v>
      </c>
    </row>
    <row r="133" spans="1:3" x14ac:dyDescent="0.55000000000000004">
      <c r="A133" t="s">
        <v>132</v>
      </c>
      <c r="B133">
        <v>52.971656470048799</v>
      </c>
      <c r="C133">
        <f t="shared" si="2"/>
        <v>-1.3996269328085398</v>
      </c>
    </row>
    <row r="134" spans="1:3" x14ac:dyDescent="0.55000000000000004">
      <c r="A134" t="s">
        <v>131</v>
      </c>
      <c r="B134">
        <v>53.723586252509548</v>
      </c>
      <c r="C134">
        <f t="shared" si="2"/>
        <v>-1.3996761055753204</v>
      </c>
    </row>
    <row r="135" spans="1:3" x14ac:dyDescent="0.55000000000000004">
      <c r="A135" t="s">
        <v>130</v>
      </c>
      <c r="B135">
        <v>54.486216810031522</v>
      </c>
      <c r="C135">
        <f t="shared" si="2"/>
        <v>-0.30213476164111519</v>
      </c>
    </row>
    <row r="136" spans="1:3" x14ac:dyDescent="0.55000000000000004">
      <c r="A136" t="s">
        <v>129</v>
      </c>
      <c r="B136">
        <v>54.651337498315741</v>
      </c>
      <c r="C136">
        <f t="shared" si="2"/>
        <v>-0.7450670671702686</v>
      </c>
    </row>
    <row r="137" spans="1:3" x14ac:dyDescent="0.55000000000000004">
      <c r="A137" t="s">
        <v>128</v>
      </c>
      <c r="B137">
        <v>55.061583221562152</v>
      </c>
      <c r="C137">
        <f t="shared" si="2"/>
        <v>-0.42678031498067925</v>
      </c>
    </row>
    <row r="138" spans="1:3" x14ac:dyDescent="0.55000000000000004">
      <c r="A138" t="s">
        <v>127</v>
      </c>
      <c r="B138">
        <v>55.297582417982319</v>
      </c>
      <c r="C138">
        <f t="shared" si="2"/>
        <v>0.46712688265080349</v>
      </c>
    </row>
    <row r="139" spans="1:3" x14ac:dyDescent="0.55000000000000004">
      <c r="A139" t="s">
        <v>126</v>
      </c>
      <c r="B139">
        <v>55.040473569600401</v>
      </c>
      <c r="C139">
        <f t="shared" si="2"/>
        <v>0.59899995217249646</v>
      </c>
    </row>
    <row r="140" spans="1:3" x14ac:dyDescent="0.55000000000000004">
      <c r="A140" t="s">
        <v>125</v>
      </c>
      <c r="B140">
        <v>54.712744257664724</v>
      </c>
      <c r="C140">
        <f t="shared" si="2"/>
        <v>-0.45098032043272562</v>
      </c>
    </row>
    <row r="141" spans="1:3" x14ac:dyDescent="0.55000000000000004">
      <c r="A141" t="s">
        <v>124</v>
      </c>
      <c r="B141">
        <v>54.960605773694702</v>
      </c>
      <c r="C141">
        <f t="shared" si="2"/>
        <v>-7.918114234399809E-2</v>
      </c>
    </row>
    <row r="142" spans="1:3" x14ac:dyDescent="0.55000000000000004">
      <c r="A142" t="s">
        <v>123</v>
      </c>
      <c r="B142">
        <v>55.004158694886016</v>
      </c>
      <c r="C142">
        <f t="shared" si="2"/>
        <v>-0.83020259945804087</v>
      </c>
    </row>
    <row r="143" spans="1:3" x14ac:dyDescent="0.55000000000000004">
      <c r="A143" t="s">
        <v>122</v>
      </c>
      <c r="B143">
        <v>55.464627473954508</v>
      </c>
      <c r="C143">
        <f t="shared" si="2"/>
        <v>-0.13464866683734478</v>
      </c>
    </row>
    <row r="144" spans="1:3" x14ac:dyDescent="0.55000000000000004">
      <c r="A144" t="s">
        <v>121</v>
      </c>
      <c r="B144">
        <v>55.539410549829171</v>
      </c>
      <c r="C144">
        <f t="shared" si="2"/>
        <v>0.34538380239468314</v>
      </c>
    </row>
    <row r="145" spans="1:3" x14ac:dyDescent="0.55000000000000004">
      <c r="A145" t="s">
        <v>120</v>
      </c>
      <c r="B145">
        <v>55.348246670918364</v>
      </c>
      <c r="C145">
        <f t="shared" si="2"/>
        <v>0.18986483935832243</v>
      </c>
    </row>
    <row r="146" spans="1:3" x14ac:dyDescent="0.55000000000000004">
      <c r="A146" t="s">
        <v>119</v>
      </c>
      <c r="B146">
        <v>55.243358956180067</v>
      </c>
      <c r="C146">
        <f t="shared" si="2"/>
        <v>-1.3014075257153923</v>
      </c>
    </row>
    <row r="147" spans="1:3" x14ac:dyDescent="0.55000000000000004">
      <c r="A147" t="s">
        <v>118</v>
      </c>
      <c r="B147">
        <v>55.971779912234744</v>
      </c>
      <c r="C147">
        <f t="shared" si="2"/>
        <v>-1.6533268706587778</v>
      </c>
    </row>
    <row r="148" spans="1:3" x14ac:dyDescent="0.55000000000000004">
      <c r="A148" t="s">
        <v>117</v>
      </c>
      <c r="B148">
        <v>56.91273342680654</v>
      </c>
      <c r="C148">
        <f t="shared" si="2"/>
        <v>-0.93175718390888784</v>
      </c>
    </row>
    <row r="149" spans="1:3" x14ac:dyDescent="0.55000000000000004">
      <c r="A149" t="s">
        <v>116</v>
      </c>
      <c r="B149">
        <v>57.448009381228793</v>
      </c>
      <c r="C149">
        <f t="shared" si="2"/>
        <v>-1.0663357122655426</v>
      </c>
    </row>
    <row r="150" spans="1:3" x14ac:dyDescent="0.55000000000000004">
      <c r="A150" t="s">
        <v>115</v>
      </c>
      <c r="B150">
        <v>58.067200679183827</v>
      </c>
      <c r="C150">
        <f t="shared" si="2"/>
        <v>-4.4074630645818402E-3</v>
      </c>
    </row>
    <row r="151" spans="1:3" x14ac:dyDescent="0.55000000000000004">
      <c r="A151" t="s">
        <v>114</v>
      </c>
      <c r="B151">
        <v>58.06976008241115</v>
      </c>
      <c r="C151">
        <f t="shared" si="2"/>
        <v>1.8178291434223226E-2</v>
      </c>
    </row>
    <row r="152" spans="1:3" x14ac:dyDescent="0.55000000000000004">
      <c r="A152" t="s">
        <v>113</v>
      </c>
      <c r="B152">
        <v>58.059205910756297</v>
      </c>
      <c r="C152">
        <f t="shared" si="2"/>
        <v>-0.72287047175002561</v>
      </c>
    </row>
    <row r="153" spans="1:3" x14ac:dyDescent="0.55000000000000004">
      <c r="A153" t="s">
        <v>112</v>
      </c>
      <c r="B153">
        <v>58.481954692530834</v>
      </c>
      <c r="C153">
        <f t="shared" si="2"/>
        <v>-0.90814981670780393</v>
      </c>
    </row>
    <row r="154" spans="1:3" x14ac:dyDescent="0.55000000000000004">
      <c r="A154" t="s">
        <v>111</v>
      </c>
      <c r="B154">
        <v>59.017925878218627</v>
      </c>
      <c r="C154">
        <f t="shared" si="2"/>
        <v>-0.47616518904066707</v>
      </c>
    </row>
    <row r="155" spans="1:3" x14ac:dyDescent="0.55000000000000004">
      <c r="A155" t="s">
        <v>110</v>
      </c>
      <c r="B155">
        <v>59.30029323158648</v>
      </c>
      <c r="C155">
        <f t="shared" si="2"/>
        <v>0.53439090175229076</v>
      </c>
    </row>
    <row r="156" spans="1:3" x14ac:dyDescent="0.55000000000000004">
      <c r="A156" t="s">
        <v>109</v>
      </c>
      <c r="B156">
        <v>58.985082318286452</v>
      </c>
      <c r="C156">
        <f t="shared" si="2"/>
        <v>0.88085569783953321</v>
      </c>
    </row>
    <row r="157" spans="1:3" x14ac:dyDescent="0.55000000000000004">
      <c r="A157" t="s">
        <v>108</v>
      </c>
      <c r="B157">
        <v>58.470045590176014</v>
      </c>
      <c r="C157">
        <f t="shared" si="2"/>
        <v>1.1378250550634794</v>
      </c>
    </row>
    <row r="158" spans="1:3" x14ac:dyDescent="0.55000000000000004">
      <c r="A158" t="s">
        <v>107</v>
      </c>
      <c r="B158">
        <v>57.812243399877914</v>
      </c>
      <c r="C158">
        <f t="shared" si="2"/>
        <v>1.4207439814328371</v>
      </c>
    </row>
    <row r="159" spans="1:3" x14ac:dyDescent="0.55000000000000004">
      <c r="A159" t="s">
        <v>106</v>
      </c>
      <c r="B159">
        <v>57.002385439473443</v>
      </c>
      <c r="C159">
        <f t="shared" si="2"/>
        <v>-0.18070914708241403</v>
      </c>
    </row>
    <row r="160" spans="1:3" x14ac:dyDescent="0.55000000000000004">
      <c r="A160" t="s">
        <v>105</v>
      </c>
      <c r="B160">
        <v>57.105580446835383</v>
      </c>
      <c r="C160">
        <f t="shared" si="2"/>
        <v>-0.34340633036045176</v>
      </c>
    </row>
    <row r="161" spans="1:3" x14ac:dyDescent="0.55000000000000004">
      <c r="A161" t="s">
        <v>104</v>
      </c>
      <c r="B161">
        <v>57.302360379825664</v>
      </c>
      <c r="C161">
        <f t="shared" si="2"/>
        <v>0.46711843804287945</v>
      </c>
    </row>
    <row r="162" spans="1:3" x14ac:dyDescent="0.55000000000000004">
      <c r="A162" t="s">
        <v>103</v>
      </c>
      <c r="B162">
        <v>57.035935011078763</v>
      </c>
      <c r="C162">
        <f t="shared" si="2"/>
        <v>-0.22424063300059416</v>
      </c>
    </row>
    <row r="163" spans="1:3" x14ac:dyDescent="0.55000000000000004">
      <c r="A163" t="s">
        <v>102</v>
      </c>
      <c r="B163">
        <v>57.16412019605562</v>
      </c>
      <c r="C163">
        <f t="shared" si="2"/>
        <v>1.1688696181256786</v>
      </c>
    </row>
    <row r="164" spans="1:3" x14ac:dyDescent="0.55000000000000004">
      <c r="A164" t="s">
        <v>101</v>
      </c>
      <c r="B164">
        <v>56.503666010926693</v>
      </c>
      <c r="C164">
        <f t="shared" si="2"/>
        <v>4.555754286756919E-2</v>
      </c>
    </row>
    <row r="165" spans="1:3" x14ac:dyDescent="0.55000000000000004">
      <c r="A165" t="s">
        <v>100</v>
      </c>
      <c r="B165">
        <v>56.477936050999546</v>
      </c>
      <c r="C165">
        <f t="shared" si="2"/>
        <v>-1.3375959069598098</v>
      </c>
    </row>
    <row r="166" spans="1:3" x14ac:dyDescent="0.55000000000000004">
      <c r="A166" t="s">
        <v>99</v>
      </c>
      <c r="B166">
        <v>57.243624428348582</v>
      </c>
      <c r="C166">
        <f t="shared" si="2"/>
        <v>-0.72952892043028905</v>
      </c>
    </row>
    <row r="167" spans="1:3" x14ac:dyDescent="0.55000000000000004">
      <c r="A167" t="s">
        <v>98</v>
      </c>
      <c r="B167">
        <v>57.664302189585925</v>
      </c>
      <c r="C167">
        <f t="shared" si="2"/>
        <v>-0.79335979168539961</v>
      </c>
    </row>
    <row r="168" spans="1:3" x14ac:dyDescent="0.55000000000000004">
      <c r="A168" t="s">
        <v>97</v>
      </c>
      <c r="B168">
        <v>58.125446107742519</v>
      </c>
      <c r="C168">
        <f t="shared" si="2"/>
        <v>-0.90086650585332606</v>
      </c>
    </row>
    <row r="169" spans="1:3" x14ac:dyDescent="0.55000000000000004">
      <c r="A169" t="s">
        <v>96</v>
      </c>
      <c r="B169">
        <v>58.653838896760604</v>
      </c>
      <c r="C169">
        <f t="shared" si="2"/>
        <v>-0.8047595722371792</v>
      </c>
    </row>
    <row r="170" spans="1:3" x14ac:dyDescent="0.55000000000000004">
      <c r="A170" t="s">
        <v>95</v>
      </c>
      <c r="B170">
        <v>59.129690743049537</v>
      </c>
      <c r="C170">
        <f t="shared" si="2"/>
        <v>0.4910730253554485</v>
      </c>
    </row>
    <row r="171" spans="1:3" x14ac:dyDescent="0.55000000000000004">
      <c r="A171" t="s">
        <v>94</v>
      </c>
      <c r="B171">
        <v>58.840739742255721</v>
      </c>
      <c r="C171">
        <f t="shared" si="2"/>
        <v>4.4492417527996375</v>
      </c>
    </row>
    <row r="172" spans="1:3" x14ac:dyDescent="0.55000000000000004">
      <c r="A172" t="s">
        <v>93</v>
      </c>
      <c r="B172">
        <v>56.334290948242874</v>
      </c>
      <c r="C172">
        <f t="shared" si="2"/>
        <v>1.157283808464582</v>
      </c>
    </row>
    <row r="173" spans="1:3" x14ac:dyDescent="0.55000000000000004">
      <c r="A173" t="s">
        <v>92</v>
      </c>
      <c r="B173">
        <v>55.689801888026736</v>
      </c>
      <c r="C173">
        <f t="shared" si="2"/>
        <v>0.83079182211378555</v>
      </c>
    </row>
    <row r="174" spans="1:3" x14ac:dyDescent="0.55000000000000004">
      <c r="A174" t="s">
        <v>91</v>
      </c>
      <c r="B174">
        <v>55.23094769133121</v>
      </c>
      <c r="C174">
        <f t="shared" si="2"/>
        <v>0.98642832110182876</v>
      </c>
    </row>
    <row r="175" spans="1:3" x14ac:dyDescent="0.55000000000000004">
      <c r="A175" t="s">
        <v>90</v>
      </c>
      <c r="B175">
        <v>54.69145568324879</v>
      </c>
      <c r="C175">
        <f t="shared" si="2"/>
        <v>1.0297550929910582</v>
      </c>
    </row>
    <row r="176" spans="1:3" x14ac:dyDescent="0.55000000000000004">
      <c r="A176" t="s">
        <v>89</v>
      </c>
      <c r="B176">
        <v>54.134007979044398</v>
      </c>
      <c r="C176">
        <f t="shared" si="2"/>
        <v>0.10865139048596983</v>
      </c>
    </row>
    <row r="177" spans="1:3" x14ac:dyDescent="0.55000000000000004">
      <c r="A177" t="s">
        <v>88</v>
      </c>
      <c r="B177">
        <v>54.07525446316135</v>
      </c>
      <c r="C177">
        <f t="shared" si="2"/>
        <v>-1.4741642058015314</v>
      </c>
    </row>
    <row r="178" spans="1:3" x14ac:dyDescent="0.55000000000000004">
      <c r="A178" t="s">
        <v>87</v>
      </c>
      <c r="B178">
        <v>54.884339754411386</v>
      </c>
      <c r="C178">
        <f t="shared" si="2"/>
        <v>-0.28458997830294042</v>
      </c>
    </row>
    <row r="179" spans="1:3" x14ac:dyDescent="0.55000000000000004">
      <c r="A179" t="s">
        <v>86</v>
      </c>
      <c r="B179">
        <v>55.040980869926834</v>
      </c>
      <c r="C179">
        <f t="shared" si="2"/>
        <v>-1.44813299404567</v>
      </c>
    </row>
    <row r="180" spans="1:3" x14ac:dyDescent="0.55000000000000004">
      <c r="A180" t="s">
        <v>85</v>
      </c>
      <c r="B180">
        <v>55.849759666756341</v>
      </c>
      <c r="C180">
        <f t="shared" si="2"/>
        <v>-0.1432004500542261</v>
      </c>
    </row>
    <row r="181" spans="1:3" x14ac:dyDescent="0.55000000000000004">
      <c r="A181" t="s">
        <v>84</v>
      </c>
      <c r="B181">
        <v>55.929851465769985</v>
      </c>
      <c r="C181">
        <f t="shared" si="2"/>
        <v>1.5066197713399454</v>
      </c>
    </row>
    <row r="182" spans="1:3" x14ac:dyDescent="0.55000000000000004">
      <c r="A182" t="s">
        <v>83</v>
      </c>
      <c r="B182">
        <v>55.099708365583453</v>
      </c>
      <c r="C182">
        <f t="shared" si="2"/>
        <v>-0.71529366013673989</v>
      </c>
    </row>
    <row r="183" spans="1:3" x14ac:dyDescent="0.55000000000000004">
      <c r="A183" t="s">
        <v>82</v>
      </c>
      <c r="B183">
        <v>55.496672545891059</v>
      </c>
      <c r="C183">
        <f t="shared" si="2"/>
        <v>-0.53354596282146893</v>
      </c>
    </row>
    <row r="184" spans="1:3" x14ac:dyDescent="0.55000000000000004">
      <c r="A184" t="s">
        <v>81</v>
      </c>
      <c r="B184">
        <v>55.794361107059807</v>
      </c>
      <c r="C184">
        <f t="shared" si="2"/>
        <v>-1.0468555173528737</v>
      </c>
    </row>
    <row r="185" spans="1:3" x14ac:dyDescent="0.55000000000000004">
      <c r="A185" t="s">
        <v>80</v>
      </c>
      <c r="B185">
        <v>56.38462668242358</v>
      </c>
      <c r="C185">
        <f t="shared" si="2"/>
        <v>-0.14279665765151162</v>
      </c>
    </row>
    <row r="186" spans="1:3" x14ac:dyDescent="0.55000000000000004">
      <c r="A186" t="s">
        <v>79</v>
      </c>
      <c r="B186">
        <v>56.465257182414398</v>
      </c>
      <c r="C186">
        <f t="shared" si="2"/>
        <v>-0.30831239623952955</v>
      </c>
    </row>
    <row r="187" spans="1:3" x14ac:dyDescent="0.55000000000000004">
      <c r="A187" t="s">
        <v>78</v>
      </c>
      <c r="B187">
        <v>56.639884968989605</v>
      </c>
      <c r="C187">
        <f t="shared" si="2"/>
        <v>-1.998165467443036</v>
      </c>
    </row>
    <row r="188" spans="1:3" x14ac:dyDescent="0.55000000000000004">
      <c r="A188" t="s">
        <v>77</v>
      </c>
      <c r="B188">
        <v>57.794719087807891</v>
      </c>
      <c r="C188">
        <f t="shared" si="2"/>
        <v>-1.468168244907464</v>
      </c>
    </row>
    <row r="189" spans="1:3" x14ac:dyDescent="0.55000000000000004">
      <c r="A189" t="s">
        <v>76</v>
      </c>
      <c r="B189">
        <v>58.655886182508546</v>
      </c>
      <c r="C189">
        <f t="shared" si="2"/>
        <v>-1.3397644029679912</v>
      </c>
    </row>
    <row r="190" spans="1:3" x14ac:dyDescent="0.55000000000000004">
      <c r="A190" t="s">
        <v>75</v>
      </c>
      <c r="B190">
        <v>59.452408386781805</v>
      </c>
      <c r="C190">
        <f t="shared" si="2"/>
        <v>-1.243184723850066</v>
      </c>
    </row>
    <row r="191" spans="1:3" x14ac:dyDescent="0.55000000000000004">
      <c r="A191" t="s">
        <v>74</v>
      </c>
      <c r="B191">
        <v>60.200815731590062</v>
      </c>
      <c r="C191">
        <f t="shared" si="2"/>
        <v>-0.7227734984795231</v>
      </c>
    </row>
    <row r="192" spans="1:3" x14ac:dyDescent="0.55000000000000004">
      <c r="A192" t="s">
        <v>73</v>
      </c>
      <c r="B192">
        <v>60.639099069380286</v>
      </c>
      <c r="C192">
        <f t="shared" si="2"/>
        <v>-0.76531845369551821</v>
      </c>
    </row>
    <row r="193" spans="1:3" x14ac:dyDescent="0.55000000000000004">
      <c r="A193" t="s">
        <v>72</v>
      </c>
      <c r="B193">
        <v>61.106760383047252</v>
      </c>
      <c r="C193">
        <f t="shared" si="2"/>
        <v>-0.61447262426066462</v>
      </c>
    </row>
    <row r="194" spans="1:3" x14ac:dyDescent="0.55000000000000004">
      <c r="A194" t="s">
        <v>71</v>
      </c>
      <c r="B194">
        <v>61.484566210556544</v>
      </c>
      <c r="C194">
        <f t="shared" si="2"/>
        <v>9.1586900076601196E-3</v>
      </c>
    </row>
    <row r="195" spans="1:3" x14ac:dyDescent="0.55000000000000004">
      <c r="A195" t="s">
        <v>70</v>
      </c>
      <c r="B195">
        <v>61.478935545429934</v>
      </c>
      <c r="C195">
        <f t="shared" ref="C195:C258" si="3">(B195/B196-1)*100</f>
        <v>1.1908399423385063</v>
      </c>
    </row>
    <row r="196" spans="1:3" x14ac:dyDescent="0.55000000000000004">
      <c r="A196" t="s">
        <v>69</v>
      </c>
      <c r="B196">
        <v>60.755435551738103</v>
      </c>
      <c r="C196">
        <f t="shared" si="3"/>
        <v>1.2112522031917594</v>
      </c>
    </row>
    <row r="197" spans="1:3" x14ac:dyDescent="0.55000000000000004">
      <c r="A197" t="s">
        <v>68</v>
      </c>
      <c r="B197">
        <v>60.028340949448442</v>
      </c>
      <c r="C197">
        <f t="shared" si="3"/>
        <v>7.1614302015632347E-3</v>
      </c>
    </row>
    <row r="198" spans="1:3" x14ac:dyDescent="0.55000000000000004">
      <c r="A198" t="s">
        <v>67</v>
      </c>
      <c r="B198">
        <v>60.024042369549989</v>
      </c>
      <c r="C198">
        <f t="shared" si="3"/>
        <v>0.16496563871133407</v>
      </c>
    </row>
    <row r="199" spans="1:3" x14ac:dyDescent="0.55000000000000004">
      <c r="A199" t="s">
        <v>66</v>
      </c>
      <c r="B199">
        <v>59.925186403051242</v>
      </c>
      <c r="C199">
        <f t="shared" si="3"/>
        <v>0.27634689351607733</v>
      </c>
    </row>
    <row r="200" spans="1:3" x14ac:dyDescent="0.55000000000000004">
      <c r="A200" t="s">
        <v>65</v>
      </c>
      <c r="B200">
        <v>59.760041385119536</v>
      </c>
      <c r="C200">
        <f t="shared" si="3"/>
        <v>-4.3284058254478008E-2</v>
      </c>
    </row>
    <row r="201" spans="1:3" x14ac:dyDescent="0.55000000000000004">
      <c r="A201" t="s">
        <v>64</v>
      </c>
      <c r="B201">
        <v>59.785919157195508</v>
      </c>
      <c r="C201">
        <f t="shared" si="3"/>
        <v>1.3515212643124386</v>
      </c>
    </row>
    <row r="202" spans="1:3" x14ac:dyDescent="0.55000000000000004">
      <c r="A202" t="s">
        <v>63</v>
      </c>
      <c r="B202">
        <v>58.988674675421102</v>
      </c>
      <c r="C202">
        <f t="shared" si="3"/>
        <v>1.7326719295998938</v>
      </c>
    </row>
    <row r="203" spans="1:3" x14ac:dyDescent="0.55000000000000004">
      <c r="A203" t="s">
        <v>62</v>
      </c>
      <c r="B203">
        <v>57.984002146568905</v>
      </c>
      <c r="C203">
        <f t="shared" si="3"/>
        <v>-0.29006044405768261</v>
      </c>
    </row>
    <row r="204" spans="1:3" x14ac:dyDescent="0.55000000000000004">
      <c r="A204" t="s">
        <v>61</v>
      </c>
      <c r="B204">
        <v>58.152680068607353</v>
      </c>
      <c r="C204">
        <f t="shared" si="3"/>
        <v>-0.38894333041100682</v>
      </c>
    </row>
    <row r="205" spans="1:3" x14ac:dyDescent="0.55000000000000004">
      <c r="A205" t="s">
        <v>60</v>
      </c>
      <c r="B205">
        <v>58.37974418994515</v>
      </c>
      <c r="C205">
        <f t="shared" si="3"/>
        <v>-1.0195584152300374</v>
      </c>
    </row>
    <row r="206" spans="1:3" x14ac:dyDescent="0.55000000000000004">
      <c r="A206" t="s">
        <v>59</v>
      </c>
      <c r="B206">
        <v>58.981090865256348</v>
      </c>
      <c r="C206">
        <f t="shared" si="3"/>
        <v>-0.77868537359789824</v>
      </c>
    </row>
    <row r="207" spans="1:3" x14ac:dyDescent="0.55000000000000004">
      <c r="A207" t="s">
        <v>58</v>
      </c>
      <c r="B207">
        <v>59.443972383693747</v>
      </c>
      <c r="C207">
        <f t="shared" si="3"/>
        <v>-0.18845681366896905</v>
      </c>
    </row>
    <row r="208" spans="1:3" x14ac:dyDescent="0.55000000000000004">
      <c r="A208" t="s">
        <v>57</v>
      </c>
      <c r="B208">
        <v>59.556210119627195</v>
      </c>
      <c r="C208">
        <f t="shared" si="3"/>
        <v>-1.412049033599716</v>
      </c>
    </row>
    <row r="209" spans="1:3" x14ac:dyDescent="0.55000000000000004">
      <c r="A209" t="s">
        <v>56</v>
      </c>
      <c r="B209">
        <v>60.409217897149034</v>
      </c>
      <c r="C209">
        <f t="shared" si="3"/>
        <v>-1.1656233268506178</v>
      </c>
    </row>
    <row r="210" spans="1:3" x14ac:dyDescent="0.55000000000000004">
      <c r="A210" t="s">
        <v>55</v>
      </c>
      <c r="B210">
        <v>61.121666297269805</v>
      </c>
      <c r="C210">
        <f t="shared" si="3"/>
        <v>-1.2088643805554078</v>
      </c>
    </row>
    <row r="211" spans="1:3" x14ac:dyDescent="0.55000000000000004">
      <c r="A211" t="s">
        <v>54</v>
      </c>
      <c r="B211">
        <v>61.869585680964192</v>
      </c>
      <c r="C211">
        <f t="shared" si="3"/>
        <v>-0.31724749559430832</v>
      </c>
    </row>
    <row r="212" spans="1:3" x14ac:dyDescent="0.55000000000000004">
      <c r="A212" t="s">
        <v>53</v>
      </c>
      <c r="B212">
        <v>62.066490066302826</v>
      </c>
      <c r="C212">
        <f t="shared" si="3"/>
        <v>0.48041027969378813</v>
      </c>
    </row>
    <row r="213" spans="1:3" x14ac:dyDescent="0.55000000000000004">
      <c r="A213" t="s">
        <v>52</v>
      </c>
      <c r="B213">
        <v>61.769741876587382</v>
      </c>
      <c r="C213">
        <f t="shared" si="3"/>
        <v>1.0718308597624349</v>
      </c>
    </row>
    <row r="214" spans="1:3" x14ac:dyDescent="0.55000000000000004">
      <c r="A214" t="s">
        <v>51</v>
      </c>
      <c r="B214">
        <v>61.11469570813766</v>
      </c>
      <c r="C214">
        <f t="shared" si="3"/>
        <v>0.10727374670163048</v>
      </c>
    </row>
    <row r="215" spans="1:3" x14ac:dyDescent="0.55000000000000004">
      <c r="A215" t="s">
        <v>50</v>
      </c>
      <c r="B215">
        <v>61.04920593759681</v>
      </c>
      <c r="C215">
        <f t="shared" si="3"/>
        <v>0.92699931994646434</v>
      </c>
    </row>
    <row r="216" spans="1:3" x14ac:dyDescent="0.55000000000000004">
      <c r="A216" t="s">
        <v>49</v>
      </c>
      <c r="B216">
        <v>60.488478156440642</v>
      </c>
      <c r="C216">
        <f t="shared" si="3"/>
        <v>0.54302407827504506</v>
      </c>
    </row>
    <row r="217" spans="1:3" x14ac:dyDescent="0.55000000000000004">
      <c r="A217" t="s">
        <v>48</v>
      </c>
      <c r="B217">
        <v>60.161785177009378</v>
      </c>
      <c r="C217">
        <f t="shared" si="3"/>
        <v>0.75304405625584714</v>
      </c>
    </row>
    <row r="218" spans="1:3" x14ac:dyDescent="0.55000000000000004">
      <c r="A218" t="s">
        <v>47</v>
      </c>
      <c r="B218">
        <v>59.712126557107112</v>
      </c>
      <c r="C218">
        <f t="shared" si="3"/>
        <v>1.9390915747189652</v>
      </c>
    </row>
    <row r="219" spans="1:3" x14ac:dyDescent="0.55000000000000004">
      <c r="A219" t="s">
        <v>46</v>
      </c>
      <c r="B219">
        <v>58.576278868778743</v>
      </c>
      <c r="C219">
        <f t="shared" si="3"/>
        <v>1.2245089081037053</v>
      </c>
    </row>
    <row r="220" spans="1:3" x14ac:dyDescent="0.55000000000000004">
      <c r="A220" t="s">
        <v>45</v>
      </c>
      <c r="B220">
        <v>57.867683924213452</v>
      </c>
      <c r="C220">
        <f t="shared" si="3"/>
        <v>1.4712967646267838</v>
      </c>
    </row>
    <row r="221" spans="1:3" x14ac:dyDescent="0.55000000000000004">
      <c r="A221" t="s">
        <v>44</v>
      </c>
      <c r="B221">
        <v>57.028623629836481</v>
      </c>
      <c r="C221">
        <f t="shared" si="3"/>
        <v>0.91314829726938385</v>
      </c>
    </row>
    <row r="222" spans="1:3" x14ac:dyDescent="0.55000000000000004">
      <c r="A222" t="s">
        <v>43</v>
      </c>
      <c r="B222">
        <v>56.512579968114643</v>
      </c>
      <c r="C222">
        <f t="shared" si="3"/>
        <v>-0.51927585373711116</v>
      </c>
    </row>
    <row r="223" spans="1:3" x14ac:dyDescent="0.55000000000000004">
      <c r="A223" t="s">
        <v>42</v>
      </c>
      <c r="B223">
        <v>56.807567951582513</v>
      </c>
      <c r="C223">
        <f t="shared" si="3"/>
        <v>-1.2500194964825129</v>
      </c>
    </row>
    <row r="224" spans="1:3" x14ac:dyDescent="0.55000000000000004">
      <c r="A224" t="s">
        <v>41</v>
      </c>
      <c r="B224">
        <v>57.526662447856403</v>
      </c>
      <c r="C224">
        <f t="shared" si="3"/>
        <v>-0.82468875069192649</v>
      </c>
    </row>
    <row r="225" spans="1:3" x14ac:dyDescent="0.55000000000000004">
      <c r="A225" t="s">
        <v>40</v>
      </c>
      <c r="B225">
        <v>58.005023350262242</v>
      </c>
      <c r="C225">
        <f t="shared" si="3"/>
        <v>-1.3659950679912103</v>
      </c>
    </row>
    <row r="226" spans="1:3" x14ac:dyDescent="0.55000000000000004">
      <c r="A226" t="s">
        <v>39</v>
      </c>
      <c r="B226">
        <v>58.808342407110757</v>
      </c>
      <c r="C226">
        <f t="shared" si="3"/>
        <v>-1.1153924539226256</v>
      </c>
    </row>
    <row r="227" spans="1:3" x14ac:dyDescent="0.55000000000000004">
      <c r="A227" t="s">
        <v>38</v>
      </c>
      <c r="B227">
        <v>59.471685094879675</v>
      </c>
      <c r="C227">
        <f t="shared" si="3"/>
        <v>-0.53016001232003562</v>
      </c>
    </row>
    <row r="228" spans="1:3" x14ac:dyDescent="0.55000000000000004">
      <c r="A228" t="s">
        <v>37</v>
      </c>
      <c r="B228">
        <v>59.788660665630566</v>
      </c>
      <c r="C228">
        <f t="shared" si="3"/>
        <v>1.039829572089257E-2</v>
      </c>
    </row>
    <row r="229" spans="1:3" x14ac:dyDescent="0.55000000000000004">
      <c r="A229" t="s">
        <v>36</v>
      </c>
      <c r="B229">
        <v>59.782444310282003</v>
      </c>
      <c r="C229">
        <f t="shared" si="3"/>
        <v>-0.42535673288440767</v>
      </c>
    </row>
    <row r="230" spans="1:3" x14ac:dyDescent="0.55000000000000004">
      <c r="A230" t="s">
        <v>35</v>
      </c>
      <c r="B230">
        <v>60.037819216596766</v>
      </c>
      <c r="C230">
        <f t="shared" si="3"/>
        <v>-0.81300764944232107</v>
      </c>
    </row>
    <row r="231" spans="1:3" x14ac:dyDescent="0.55000000000000004">
      <c r="A231" t="s">
        <v>34</v>
      </c>
      <c r="B231">
        <v>60.529932195548831</v>
      </c>
      <c r="C231">
        <f t="shared" si="3"/>
        <v>-0.12835376887921912</v>
      </c>
    </row>
    <row r="232" spans="1:3" x14ac:dyDescent="0.55000000000000004">
      <c r="A232" t="s">
        <v>33</v>
      </c>
      <c r="B232">
        <v>60.607724494169034</v>
      </c>
      <c r="C232">
        <f t="shared" si="3"/>
        <v>0.60812186867456042</v>
      </c>
    </row>
    <row r="233" spans="1:3" x14ac:dyDescent="0.55000000000000004">
      <c r="A233" t="s">
        <v>32</v>
      </c>
      <c r="B233">
        <v>60.241383467312204</v>
      </c>
      <c r="C233">
        <f t="shared" si="3"/>
        <v>1.3542250731840788</v>
      </c>
    </row>
    <row r="234" spans="1:3" x14ac:dyDescent="0.55000000000000004">
      <c r="A234" t="s">
        <v>31</v>
      </c>
      <c r="B234">
        <v>59.436479755840629</v>
      </c>
      <c r="C234">
        <f t="shared" si="3"/>
        <v>1.1465038228115398</v>
      </c>
    </row>
    <row r="235" spans="1:3" x14ac:dyDescent="0.55000000000000004">
      <c r="A235" t="s">
        <v>30</v>
      </c>
      <c r="B235">
        <v>58.762762438098171</v>
      </c>
      <c r="C235">
        <f t="shared" si="3"/>
        <v>0.14339348342147229</v>
      </c>
    </row>
    <row r="236" spans="1:3" x14ac:dyDescent="0.55000000000000004">
      <c r="A236" t="s">
        <v>29</v>
      </c>
      <c r="B236">
        <v>58.678621119251595</v>
      </c>
      <c r="C236">
        <f t="shared" si="3"/>
        <v>-0.91276812972437282</v>
      </c>
    </row>
    <row r="237" spans="1:3" x14ac:dyDescent="0.55000000000000004">
      <c r="A237" t="s">
        <v>28</v>
      </c>
      <c r="B237">
        <v>59.219154689953669</v>
      </c>
      <c r="C237">
        <f t="shared" si="3"/>
        <v>-1.6826120817020729</v>
      </c>
    </row>
    <row r="238" spans="1:3" x14ac:dyDescent="0.55000000000000004">
      <c r="A238" t="s">
        <v>27</v>
      </c>
      <c r="B238">
        <v>60.232636305558671</v>
      </c>
      <c r="C238">
        <f t="shared" si="3"/>
        <v>-1.2402060209280696</v>
      </c>
    </row>
    <row r="239" spans="1:3" x14ac:dyDescent="0.55000000000000004">
      <c r="A239" t="s">
        <v>26</v>
      </c>
      <c r="B239">
        <v>60.989025876585465</v>
      </c>
      <c r="C239">
        <f t="shared" si="3"/>
        <v>-0.65488733427944146</v>
      </c>
    </row>
    <row r="240" spans="1:3" x14ac:dyDescent="0.55000000000000004">
      <c r="A240" t="s">
        <v>25</v>
      </c>
      <c r="B240">
        <v>61.39106820664967</v>
      </c>
      <c r="C240">
        <f t="shared" si="3"/>
        <v>-0.34542813032033548</v>
      </c>
    </row>
    <row r="241" spans="1:3" x14ac:dyDescent="0.55000000000000004">
      <c r="A241" t="s">
        <v>24</v>
      </c>
      <c r="B241">
        <v>61.60386528671463</v>
      </c>
      <c r="C241">
        <f t="shared" si="3"/>
        <v>-2.8259351410697686E-2</v>
      </c>
    </row>
    <row r="242" spans="1:3" x14ac:dyDescent="0.55000000000000004">
      <c r="A242" t="s">
        <v>23</v>
      </c>
      <c r="B242">
        <v>61.621279060508108</v>
      </c>
      <c r="C242">
        <f t="shared" si="3"/>
        <v>-0.28726474636967536</v>
      </c>
    </row>
    <row r="243" spans="1:3" x14ac:dyDescent="0.55000000000000004">
      <c r="A243" t="s">
        <v>22</v>
      </c>
      <c r="B243">
        <v>61.798805241645006</v>
      </c>
      <c r="C243">
        <f t="shared" si="3"/>
        <v>0.23438087095306592</v>
      </c>
    </row>
    <row r="244" spans="1:3" x14ac:dyDescent="0.55000000000000004">
      <c r="A244" t="s">
        <v>21</v>
      </c>
      <c r="B244">
        <v>61.654299357830112</v>
      </c>
      <c r="C244">
        <f t="shared" si="3"/>
        <v>0.46284668564153808</v>
      </c>
    </row>
    <row r="245" spans="1:3" x14ac:dyDescent="0.55000000000000004">
      <c r="A245" t="s">
        <v>20</v>
      </c>
      <c r="B245">
        <v>61.370249193468197</v>
      </c>
      <c r="C245">
        <f t="shared" si="3"/>
        <v>0.46979369415431904</v>
      </c>
    </row>
    <row r="246" spans="1:3" x14ac:dyDescent="0.55000000000000004">
      <c r="A246" t="s">
        <v>19</v>
      </c>
      <c r="B246">
        <v>61.083283778096309</v>
      </c>
      <c r="C246">
        <f t="shared" si="3"/>
        <v>-0.21901182657950713</v>
      </c>
    </row>
    <row r="247" spans="1:3" x14ac:dyDescent="0.55000000000000004">
      <c r="A247" t="s">
        <v>18</v>
      </c>
      <c r="B247">
        <v>61.217357029911213</v>
      </c>
      <c r="C247">
        <f t="shared" si="3"/>
        <v>-0.32414798275236523</v>
      </c>
    </row>
    <row r="248" spans="1:3" x14ac:dyDescent="0.55000000000000004">
      <c r="A248" t="s">
        <v>17</v>
      </c>
      <c r="B248">
        <v>61.416437172082894</v>
      </c>
      <c r="C248">
        <f t="shared" si="3"/>
        <v>0.39201906952903709</v>
      </c>
    </row>
    <row r="249" spans="1:3" x14ac:dyDescent="0.55000000000000004">
      <c r="A249" t="s">
        <v>16</v>
      </c>
      <c r="B249">
        <v>61.176613182316196</v>
      </c>
      <c r="C249">
        <f t="shared" si="3"/>
        <v>0.55392140490353459</v>
      </c>
    </row>
    <row r="250" spans="1:3" x14ac:dyDescent="0.55000000000000004">
      <c r="A250" t="s">
        <v>15</v>
      </c>
      <c r="B250">
        <v>60.839609562290931</v>
      </c>
      <c r="C250">
        <f t="shared" si="3"/>
        <v>1.0139761031547456</v>
      </c>
    </row>
    <row r="251" spans="1:3" x14ac:dyDescent="0.55000000000000004">
      <c r="A251" t="s">
        <v>14</v>
      </c>
      <c r="B251">
        <v>60.228902879896495</v>
      </c>
      <c r="C251">
        <f t="shared" si="3"/>
        <v>1.0937604698195047</v>
      </c>
    </row>
    <row r="252" spans="1:3" x14ac:dyDescent="0.55000000000000004">
      <c r="A252" t="s">
        <v>13</v>
      </c>
      <c r="B252">
        <v>59.577270248916314</v>
      </c>
      <c r="C252">
        <f t="shared" si="3"/>
        <v>0.64718466961262155</v>
      </c>
    </row>
    <row r="253" spans="1:3" x14ac:dyDescent="0.55000000000000004">
      <c r="A253" t="s">
        <v>12</v>
      </c>
      <c r="B253">
        <v>59.194174625436766</v>
      </c>
      <c r="C253">
        <f t="shared" si="3"/>
        <v>-0.23630197405734021</v>
      </c>
    </row>
    <row r="254" spans="1:3" x14ac:dyDescent="0.55000000000000004">
      <c r="A254" t="s">
        <v>11</v>
      </c>
      <c r="B254">
        <v>59.334382943627297</v>
      </c>
      <c r="C254">
        <f t="shared" si="3"/>
        <v>0.22095321029145243</v>
      </c>
    </row>
    <row r="255" spans="1:3" x14ac:dyDescent="0.55000000000000004">
      <c r="A255" t="s">
        <v>10</v>
      </c>
      <c r="B255">
        <v>59.203570753440403</v>
      </c>
      <c r="C255">
        <f t="shared" si="3"/>
        <v>-0.16548444041266652</v>
      </c>
    </row>
    <row r="256" spans="1:3" x14ac:dyDescent="0.55000000000000004">
      <c r="A256" t="s">
        <v>9</v>
      </c>
      <c r="B256">
        <v>59.301705849520644</v>
      </c>
      <c r="C256">
        <f t="shared" si="3"/>
        <v>-5.8506809247960145E-2</v>
      </c>
    </row>
    <row r="257" spans="1:3" x14ac:dyDescent="0.55000000000000004">
      <c r="A257" t="s">
        <v>8</v>
      </c>
      <c r="B257">
        <v>59.336421696577226</v>
      </c>
      <c r="C257">
        <f t="shared" si="3"/>
        <v>0.66033406065604261</v>
      </c>
    </row>
    <row r="258" spans="1:3" x14ac:dyDescent="0.55000000000000004">
      <c r="A258" t="s">
        <v>7</v>
      </c>
      <c r="B258">
        <v>58.947173432607727</v>
      </c>
      <c r="C258">
        <f t="shared" si="3"/>
        <v>1.1274234468422462</v>
      </c>
    </row>
    <row r="259" spans="1:3" x14ac:dyDescent="0.55000000000000004">
      <c r="A259" t="s">
        <v>6</v>
      </c>
      <c r="B259">
        <v>58.289998324335215</v>
      </c>
      <c r="C259">
        <f t="shared" ref="C259:C263" si="4">(B259/B260-1)*100</f>
        <v>1.6901356577447402</v>
      </c>
    </row>
    <row r="260" spans="1:3" x14ac:dyDescent="0.55000000000000004">
      <c r="A260" t="s">
        <v>5</v>
      </c>
      <c r="B260">
        <v>57.321192411936607</v>
      </c>
      <c r="C260">
        <f t="shared" si="4"/>
        <v>0.76184048865690634</v>
      </c>
    </row>
    <row r="261" spans="1:3" x14ac:dyDescent="0.55000000000000004">
      <c r="A261" t="s">
        <v>4</v>
      </c>
      <c r="B261">
        <v>56.887798132656627</v>
      </c>
      <c r="C261">
        <f t="shared" si="4"/>
        <v>1.0217829780751364</v>
      </c>
    </row>
    <row r="262" spans="1:3" x14ac:dyDescent="0.55000000000000004">
      <c r="A262" t="s">
        <v>3</v>
      </c>
      <c r="B262">
        <v>56.312407537890167</v>
      </c>
      <c r="C262">
        <f t="shared" si="4"/>
        <v>-3.1550079695286115E-2</v>
      </c>
    </row>
    <row r="263" spans="1:3" x14ac:dyDescent="0.55000000000000004">
      <c r="A263" t="s">
        <v>2</v>
      </c>
      <c r="B263">
        <v>56.330179754495205</v>
      </c>
      <c r="C263">
        <f t="shared" si="4"/>
        <v>-1.0943106271506187</v>
      </c>
    </row>
    <row r="264" spans="1:3" x14ac:dyDescent="0.55000000000000004">
      <c r="A264" t="s">
        <v>1</v>
      </c>
      <c r="B264">
        <v>56.953427160438366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2025-07-01T12:34:29Z</dcterms:modified>
</cp:coreProperties>
</file>