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31"/>
  <sheetViews>
    <sheetView tabSelected="1" workbookViewId="0">
      <selection activeCell="A1" sqref="A1"/>
    </sheetView>
  </sheetViews>
  <sheetFormatPr baseColWidth="8" defaultRowHeight="14.4"/>
  <cols>
    <col width="17.83984375" customWidth="1" style="2" min="1" max="1"/>
    <col width="8.734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2025-05-01</t>
        </is>
      </c>
      <c r="B2" t="n">
        <v>48.5</v>
      </c>
      <c r="C2">
        <f>(B2/B14-1)*100</f>
        <v/>
      </c>
    </row>
    <row r="3">
      <c r="A3" t="inlineStr">
        <is>
          <t>2025-04-01</t>
        </is>
      </c>
      <c r="B3" t="n">
        <v>48.7</v>
      </c>
      <c r="C3">
        <f>(B3/B15-1)*100</f>
        <v/>
      </c>
    </row>
    <row r="4">
      <c r="A4" t="inlineStr">
        <is>
          <t>2025-03-01</t>
        </is>
      </c>
      <c r="B4" t="n">
        <v>49</v>
      </c>
      <c r="C4">
        <f>(B4/B16-1)*100</f>
        <v/>
      </c>
    </row>
    <row r="5">
      <c r="A5" t="inlineStr">
        <is>
          <t>2025-02-01</t>
        </is>
      </c>
      <c r="B5" t="n">
        <v>50.3</v>
      </c>
      <c r="C5">
        <f>(B5/B17-1)*100</f>
        <v/>
      </c>
    </row>
    <row r="6">
      <c r="A6" t="inlineStr">
        <is>
          <t>2025-01-01</t>
        </is>
      </c>
      <c r="B6" t="n">
        <v>50.9</v>
      </c>
      <c r="C6">
        <f>(B6/B18-1)*100</f>
        <v/>
      </c>
    </row>
    <row r="7">
      <c r="A7" s="4" t="n">
        <v>45627</v>
      </c>
      <c r="B7" t="n">
        <v>49.3</v>
      </c>
      <c r="C7">
        <f>(B7/B19-1)*100</f>
        <v/>
      </c>
    </row>
    <row r="8">
      <c r="A8" s="4" t="n">
        <v>45597</v>
      </c>
      <c r="B8" t="n">
        <v>48.4</v>
      </c>
      <c r="C8">
        <f>(B8/B20-1)*100</f>
        <v/>
      </c>
    </row>
    <row r="9">
      <c r="A9" s="3" t="n">
        <v>45566</v>
      </c>
      <c r="B9" t="n">
        <v>46.5</v>
      </c>
      <c r="C9">
        <f>(B9/B21-1)*100</f>
        <v/>
      </c>
    </row>
    <row r="10">
      <c r="A10" s="3" t="n">
        <v>45536</v>
      </c>
      <c r="B10" t="n">
        <v>47.2</v>
      </c>
      <c r="C10">
        <f>(B10/B22-1)*100</f>
        <v/>
      </c>
    </row>
    <row r="11">
      <c r="A11" s="3" t="n">
        <v>45505</v>
      </c>
      <c r="B11" t="n">
        <v>47.2</v>
      </c>
      <c r="C11">
        <f>(B11/B23-1)*100</f>
        <v/>
      </c>
    </row>
    <row r="12">
      <c r="A12" s="3" t="n">
        <v>45474</v>
      </c>
      <c r="B12" t="n">
        <v>46.8</v>
      </c>
      <c r="C12">
        <f>(B12/B24-1)*100</f>
        <v/>
      </c>
    </row>
    <row r="13">
      <c r="A13" s="3" t="n">
        <v>45444</v>
      </c>
      <c r="B13" s="1" t="n">
        <v>48.5</v>
      </c>
      <c r="C13">
        <f>(B13/B25-1)*100</f>
        <v/>
      </c>
    </row>
    <row r="14">
      <c r="A14" s="3" t="n">
        <v>45413</v>
      </c>
      <c r="B14" s="1" t="n">
        <v>48.7</v>
      </c>
      <c r="C14">
        <f>(B14/B26-1)*100</f>
        <v/>
      </c>
    </row>
    <row r="15">
      <c r="A15" s="3" t="n">
        <v>45383</v>
      </c>
      <c r="B15" s="1" t="n">
        <v>49.2</v>
      </c>
      <c r="C15">
        <f>(B15/B27-1)*100</f>
        <v/>
      </c>
    </row>
    <row r="16">
      <c r="A16" s="3" t="n">
        <v>45352</v>
      </c>
      <c r="B16" s="1" t="n">
        <v>50.3</v>
      </c>
      <c r="C16">
        <f>(B16/B28-1)*100</f>
        <v/>
      </c>
    </row>
    <row r="17">
      <c r="A17" s="3" t="n">
        <v>45323</v>
      </c>
      <c r="B17" s="1" t="n">
        <v>47.8</v>
      </c>
      <c r="C17">
        <f>(B17/B29-1)*100</f>
        <v/>
      </c>
    </row>
    <row r="18">
      <c r="A18" s="3" t="n">
        <v>45292</v>
      </c>
      <c r="B18" s="1" t="n">
        <v>49.1</v>
      </c>
      <c r="C18">
        <f>(B18/B30-1)*100</f>
        <v/>
      </c>
    </row>
    <row r="19">
      <c r="A19" s="3" t="n">
        <v>45261</v>
      </c>
      <c r="B19" s="1" t="n">
        <v>47.1</v>
      </c>
      <c r="C19">
        <f>(B19/B31-1)*100</f>
        <v/>
      </c>
    </row>
    <row r="20">
      <c r="A20" s="3" t="n">
        <v>45231</v>
      </c>
      <c r="B20" s="1" t="n">
        <v>46.6</v>
      </c>
      <c r="C20">
        <f>(B20/B32-1)*100</f>
        <v/>
      </c>
    </row>
    <row r="21">
      <c r="A21" s="3" t="n">
        <v>45200</v>
      </c>
      <c r="B21" s="1" t="n">
        <v>46.7</v>
      </c>
      <c r="C21">
        <f>(B21/B33-1)*100</f>
        <v/>
      </c>
    </row>
    <row r="22">
      <c r="A22" s="3" t="n">
        <v>45170</v>
      </c>
      <c r="B22" s="1" t="n">
        <v>49</v>
      </c>
      <c r="C22">
        <f>(B22/B34-1)*100</f>
        <v/>
      </c>
    </row>
    <row r="23">
      <c r="A23" s="3" t="n">
        <v>45139</v>
      </c>
      <c r="B23" s="1" t="n">
        <v>47.6</v>
      </c>
      <c r="C23">
        <f>(B23/B35-1)*100</f>
        <v/>
      </c>
    </row>
    <row r="24">
      <c r="A24" s="3" t="n">
        <v>45108</v>
      </c>
      <c r="B24" s="1" t="n">
        <v>46.4</v>
      </c>
      <c r="C24">
        <f>(B24/B36-1)*100</f>
        <v/>
      </c>
    </row>
    <row r="25">
      <c r="A25" s="3" t="n">
        <v>45078</v>
      </c>
      <c r="B25" s="1" t="n">
        <v>46</v>
      </c>
      <c r="C25">
        <f>(B25/B37-1)*100</f>
        <v/>
      </c>
    </row>
    <row r="26">
      <c r="A26" s="3" t="n">
        <v>45047</v>
      </c>
      <c r="B26" s="1" t="n">
        <v>46.9</v>
      </c>
      <c r="C26">
        <f>(B26/B38-1)*100</f>
        <v/>
      </c>
    </row>
    <row r="27">
      <c r="A27" s="3" t="n">
        <v>45017</v>
      </c>
      <c r="B27" s="1" t="n">
        <v>47.1</v>
      </c>
      <c r="C27">
        <f>(B27/B39-1)*100</f>
        <v/>
      </c>
    </row>
    <row r="28">
      <c r="A28" s="3" t="n">
        <v>44986</v>
      </c>
      <c r="B28" s="1" t="n">
        <v>46.3</v>
      </c>
      <c r="C28">
        <f>(B28/B40-1)*100</f>
        <v/>
      </c>
    </row>
    <row r="29">
      <c r="A29" s="3" t="n">
        <v>44958</v>
      </c>
      <c r="B29" s="1" t="n">
        <v>47.7</v>
      </c>
      <c r="C29">
        <f>(B29/B41-1)*100</f>
        <v/>
      </c>
    </row>
    <row r="30">
      <c r="A30" s="3" t="n">
        <v>44927</v>
      </c>
      <c r="B30" s="2" t="n">
        <v>47.4</v>
      </c>
      <c r="C30">
        <f>(B30/B42-1)*100</f>
        <v/>
      </c>
    </row>
    <row r="31">
      <c r="A31" s="3" t="n">
        <v>44896</v>
      </c>
      <c r="B31" s="2" t="n">
        <v>48.4</v>
      </c>
      <c r="C31">
        <f>(B31/B43-1)*100</f>
        <v/>
      </c>
    </row>
    <row r="32">
      <c r="A32" s="3" t="n">
        <v>44866</v>
      </c>
      <c r="B32" s="2" t="n">
        <v>49</v>
      </c>
      <c r="C32">
        <f>(B32/B44-1)*100</f>
        <v/>
      </c>
    </row>
    <row r="33">
      <c r="A33" s="3" t="n">
        <v>44835</v>
      </c>
      <c r="B33" s="2" t="n">
        <v>50</v>
      </c>
      <c r="C33">
        <f>(B33/B45-1)*100</f>
        <v/>
      </c>
    </row>
    <row r="34">
      <c r="A34" s="3" t="n">
        <v>44805</v>
      </c>
      <c r="B34" s="2" t="n">
        <v>51</v>
      </c>
      <c r="C34">
        <f>(B34/B46-1)*100</f>
        <v/>
      </c>
    </row>
    <row r="35">
      <c r="A35" s="3" t="n">
        <v>44774</v>
      </c>
      <c r="B35" s="2" t="n">
        <v>52.9</v>
      </c>
      <c r="C35">
        <f>(B35/B47-1)*100</f>
        <v/>
      </c>
    </row>
    <row r="36">
      <c r="A36" s="3" t="n">
        <v>44743</v>
      </c>
      <c r="B36" s="2" t="n">
        <v>52.7</v>
      </c>
      <c r="C36">
        <f>(B36/B48-1)*100</f>
        <v/>
      </c>
    </row>
    <row r="37">
      <c r="A37" s="3" t="n">
        <v>44713</v>
      </c>
      <c r="B37" s="2" t="n">
        <v>53.1</v>
      </c>
      <c r="C37">
        <f>(B37/B49-1)*100</f>
        <v/>
      </c>
    </row>
    <row r="38">
      <c r="A38" s="3" t="n">
        <v>44682</v>
      </c>
      <c r="B38" s="2" t="n">
        <v>56.1</v>
      </c>
      <c r="C38">
        <f>(B38/B50-1)*100</f>
        <v/>
      </c>
    </row>
    <row r="39">
      <c r="A39" s="3" t="n">
        <v>44652</v>
      </c>
      <c r="B39" s="2" t="n">
        <v>55.9</v>
      </c>
      <c r="C39">
        <f>(B39/B51-1)*100</f>
        <v/>
      </c>
    </row>
    <row r="40">
      <c r="A40" s="3" t="n">
        <v>44621</v>
      </c>
      <c r="B40" s="2" t="n">
        <v>57</v>
      </c>
      <c r="C40">
        <f>(B40/B52-1)*100</f>
        <v/>
      </c>
    </row>
    <row r="41">
      <c r="A41" s="3" t="n">
        <v>44593</v>
      </c>
      <c r="B41" s="2" t="n">
        <v>58.4</v>
      </c>
      <c r="C41">
        <f>(B41/B53-1)*100</f>
        <v/>
      </c>
    </row>
    <row r="42">
      <c r="A42" s="3" t="n">
        <v>44562</v>
      </c>
      <c r="B42" s="2" t="n">
        <v>57.6</v>
      </c>
      <c r="C42">
        <f>(B42/B54-1)*100</f>
        <v/>
      </c>
    </row>
    <row r="43">
      <c r="A43" s="3" t="n">
        <v>44531</v>
      </c>
      <c r="B43" s="2" t="n">
        <v>58.6</v>
      </c>
      <c r="C43">
        <f>(B43/B55-1)*100</f>
        <v/>
      </c>
    </row>
    <row r="44">
      <c r="A44" s="3" t="n">
        <v>44501</v>
      </c>
      <c r="B44" s="2" t="n">
        <v>60.8</v>
      </c>
      <c r="C44">
        <f>(B44/B56-1)*100</f>
        <v/>
      </c>
    </row>
    <row r="45">
      <c r="A45" s="3" t="n">
        <v>44470</v>
      </c>
      <c r="B45" s="2" t="n">
        <v>60.8</v>
      </c>
      <c r="C45">
        <f>(B45/B57-1)*100</f>
        <v/>
      </c>
    </row>
    <row r="46">
      <c r="A46" s="3" t="n">
        <v>44440</v>
      </c>
      <c r="B46" s="2" t="n">
        <v>61.1</v>
      </c>
      <c r="C46">
        <f>(B46/B58-1)*100</f>
        <v/>
      </c>
    </row>
    <row r="47">
      <c r="A47" s="3" t="n">
        <v>44409</v>
      </c>
      <c r="B47" s="2" t="n">
        <v>59.9</v>
      </c>
      <c r="C47">
        <f>(B47/B59-1)*100</f>
        <v/>
      </c>
    </row>
    <row r="48">
      <c r="A48" s="3" t="n">
        <v>44378</v>
      </c>
      <c r="B48" s="2" t="n">
        <v>59.4</v>
      </c>
      <c r="C48">
        <f>(B48/B60-1)*100</f>
        <v/>
      </c>
    </row>
    <row r="49">
      <c r="A49" s="3" t="n">
        <v>44348</v>
      </c>
      <c r="B49" s="2" t="n">
        <v>60.6</v>
      </c>
      <c r="C49">
        <f>(B49/B61-1)*100</f>
        <v/>
      </c>
    </row>
    <row r="50">
      <c r="A50" s="3" t="n">
        <v>44317</v>
      </c>
      <c r="B50" s="2" t="n">
        <v>61.2</v>
      </c>
      <c r="C50">
        <f>(B50/B62-1)*100</f>
        <v/>
      </c>
    </row>
    <row r="51">
      <c r="A51" s="3" t="n">
        <v>44287</v>
      </c>
      <c r="B51" s="2" t="n">
        <v>60.7</v>
      </c>
      <c r="C51">
        <f>(B51/B63-1)*100</f>
        <v/>
      </c>
    </row>
    <row r="52">
      <c r="A52" s="3" t="n">
        <v>44256</v>
      </c>
      <c r="B52" s="2" t="n">
        <v>64.7</v>
      </c>
      <c r="C52">
        <f>(B52/B64-1)*100</f>
        <v/>
      </c>
    </row>
    <row r="53">
      <c r="A53" s="3" t="n">
        <v>44228</v>
      </c>
      <c r="B53" s="2" t="n">
        <v>60.8</v>
      </c>
      <c r="C53">
        <f>(B53/B65-1)*100</f>
        <v/>
      </c>
    </row>
    <row r="54">
      <c r="A54" s="3" t="n">
        <v>44197</v>
      </c>
      <c r="B54" s="2" t="n">
        <v>58.7</v>
      </c>
      <c r="C54">
        <f>(B54/B66-1)*100</f>
        <v/>
      </c>
    </row>
    <row r="55">
      <c r="A55" s="3" t="n">
        <v>44166</v>
      </c>
      <c r="B55" s="2" t="n">
        <v>60.5</v>
      </c>
      <c r="C55">
        <f>(B55/B67-1)*100</f>
        <v/>
      </c>
    </row>
    <row r="56">
      <c r="A56" s="3" t="n">
        <v>44136</v>
      </c>
      <c r="B56" s="2" t="n">
        <v>57.7</v>
      </c>
      <c r="C56">
        <f>(B56/B68-1)*100</f>
        <v/>
      </c>
    </row>
    <row r="57">
      <c r="A57" s="3" t="n">
        <v>44105</v>
      </c>
      <c r="B57" s="2" t="n">
        <v>58.8</v>
      </c>
      <c r="C57">
        <f>(B57/B69-1)*100</f>
        <v/>
      </c>
    </row>
    <row r="58">
      <c r="A58" s="3" t="n">
        <v>44075</v>
      </c>
      <c r="B58" s="2" t="n">
        <v>55.7</v>
      </c>
      <c r="C58">
        <f>(B58/B70-1)*100</f>
        <v/>
      </c>
    </row>
    <row r="59">
      <c r="A59" s="3" t="n">
        <v>44044</v>
      </c>
      <c r="B59" s="2" t="n">
        <v>55.6</v>
      </c>
      <c r="C59">
        <f>(B59/B71-1)*100</f>
        <v/>
      </c>
    </row>
    <row r="60">
      <c r="A60" s="3" t="n">
        <v>44013</v>
      </c>
      <c r="B60" s="2" t="n">
        <v>53.7</v>
      </c>
      <c r="C60">
        <f>(B60/B72-1)*100</f>
        <v/>
      </c>
    </row>
    <row r="61">
      <c r="A61" s="3" t="n">
        <v>43983</v>
      </c>
      <c r="B61" s="2" t="n">
        <v>52.2</v>
      </c>
      <c r="C61">
        <f>(B61/B73-1)*100</f>
        <v/>
      </c>
    </row>
    <row r="62">
      <c r="A62" s="3" t="n">
        <v>43952</v>
      </c>
      <c r="B62" s="2" t="n">
        <v>43.1</v>
      </c>
      <c r="C62">
        <f>(B62/B74-1)*100</f>
        <v/>
      </c>
    </row>
    <row r="63">
      <c r="A63" s="3" t="n">
        <v>43922</v>
      </c>
      <c r="B63" s="2" t="n">
        <v>41.7</v>
      </c>
      <c r="C63">
        <f>(B63/B75-1)*100</f>
        <v/>
      </c>
    </row>
    <row r="64">
      <c r="A64" s="3" t="n">
        <v>43891</v>
      </c>
      <c r="B64" s="2" t="n">
        <v>49.7</v>
      </c>
      <c r="C64">
        <f>(B64/B76-1)*100</f>
        <v/>
      </c>
    </row>
    <row r="65">
      <c r="A65" s="3" t="n">
        <v>43862</v>
      </c>
      <c r="B65" s="2" t="n">
        <v>50.3</v>
      </c>
      <c r="C65">
        <f>(B65/B77-1)*100</f>
        <v/>
      </c>
    </row>
    <row r="66">
      <c r="A66" s="3" t="n">
        <v>43831</v>
      </c>
      <c r="B66" s="2" t="n">
        <v>51.1</v>
      </c>
      <c r="C66">
        <f>(B66/B78-1)*100</f>
        <v/>
      </c>
    </row>
    <row r="67">
      <c r="A67" s="3" t="n">
        <v>43800</v>
      </c>
      <c r="B67" s="2" t="n">
        <v>47.7</v>
      </c>
      <c r="C67">
        <f>(B67/B79-1)*100</f>
        <v/>
      </c>
    </row>
    <row r="68">
      <c r="A68" s="3" t="n">
        <v>43770</v>
      </c>
      <c r="B68" s="2" t="n">
        <v>48.2</v>
      </c>
      <c r="C68">
        <f>(B68/B80-1)*100</f>
        <v/>
      </c>
    </row>
    <row r="69">
      <c r="A69" s="3" t="n">
        <v>43739</v>
      </c>
      <c r="B69" s="2" t="n">
        <v>48.3</v>
      </c>
      <c r="C69">
        <f>(B69/B81-1)*100</f>
        <v/>
      </c>
    </row>
    <row r="70">
      <c r="A70" s="3" t="n">
        <v>43709</v>
      </c>
      <c r="B70" s="2" t="n">
        <v>48.3</v>
      </c>
      <c r="C70">
        <f>(B70/B82-1)*100</f>
        <v/>
      </c>
    </row>
    <row r="71">
      <c r="A71" s="3" t="n">
        <v>43678</v>
      </c>
      <c r="B71" s="2" t="n">
        <v>48.4</v>
      </c>
      <c r="C71">
        <f>(B71/B83-1)*100</f>
        <v/>
      </c>
    </row>
    <row r="72">
      <c r="A72" s="3" t="n">
        <v>43647</v>
      </c>
      <c r="B72" s="2" t="n">
        <v>51</v>
      </c>
      <c r="C72">
        <f>(B72/B84-1)*100</f>
        <v/>
      </c>
    </row>
    <row r="73">
      <c r="A73" s="3" t="n">
        <v>43617</v>
      </c>
      <c r="B73" s="2" t="n">
        <v>51.3</v>
      </c>
      <c r="C73">
        <f>(B73/B85-1)*100</f>
        <v/>
      </c>
    </row>
    <row r="74">
      <c r="A74" s="3" t="n">
        <v>43586</v>
      </c>
      <c r="B74" s="2" t="n">
        <v>52.2</v>
      </c>
      <c r="C74">
        <f>(B74/B86-1)*100</f>
        <v/>
      </c>
    </row>
    <row r="75">
      <c r="A75" s="3" t="n">
        <v>43556</v>
      </c>
      <c r="B75" s="2" t="n">
        <v>53.6</v>
      </c>
      <c r="C75">
        <f>(B75/B87-1)*100</f>
        <v/>
      </c>
    </row>
    <row r="76">
      <c r="A76" s="3" t="n">
        <v>43525</v>
      </c>
      <c r="B76" s="2" t="n">
        <v>55.3</v>
      </c>
      <c r="C76">
        <f>(B76/B88-1)*100</f>
        <v/>
      </c>
    </row>
    <row r="77">
      <c r="A77" s="3" t="n">
        <v>43497</v>
      </c>
      <c r="B77" s="2" t="n">
        <v>54.2</v>
      </c>
      <c r="C77">
        <f>(B77/B89-1)*100</f>
        <v/>
      </c>
    </row>
    <row r="78">
      <c r="A78" s="3" t="n">
        <v>43466</v>
      </c>
      <c r="B78" s="2" t="n">
        <v>55.7</v>
      </c>
      <c r="C78">
        <f>(B78/B90-1)*100</f>
        <v/>
      </c>
    </row>
    <row r="79">
      <c r="A79" s="3" t="n">
        <v>43435</v>
      </c>
      <c r="B79" s="2" t="n">
        <v>54.8</v>
      </c>
      <c r="C79">
        <f>(B79/B91-1)*100</f>
        <v/>
      </c>
    </row>
    <row r="80">
      <c r="A80" s="3" t="n">
        <v>43405</v>
      </c>
      <c r="B80" s="2" t="n">
        <v>58.7</v>
      </c>
      <c r="C80">
        <f>(B80/B92-1)*100</f>
        <v/>
      </c>
    </row>
    <row r="81">
      <c r="A81" s="3" t="n">
        <v>43374</v>
      </c>
      <c r="B81" s="2" t="n">
        <v>58.3</v>
      </c>
      <c r="C81">
        <f>(B81/B93-1)*100</f>
        <v/>
      </c>
    </row>
    <row r="82">
      <c r="A82" s="3" t="n">
        <v>43344</v>
      </c>
      <c r="B82" s="2" t="n">
        <v>59.5</v>
      </c>
      <c r="C82">
        <f>(B82/B94-1)*100</f>
        <v/>
      </c>
    </row>
    <row r="83">
      <c r="A83" s="3" t="n">
        <v>43313</v>
      </c>
      <c r="B83" s="2" t="n">
        <v>60.4</v>
      </c>
      <c r="C83">
        <f>(B83/B95-1)*100</f>
        <v/>
      </c>
    </row>
    <row r="84">
      <c r="A84" s="3" t="n">
        <v>43282</v>
      </c>
      <c r="B84" s="2" t="n">
        <v>58</v>
      </c>
      <c r="C84">
        <f>(B84/B96-1)*100</f>
        <v/>
      </c>
    </row>
    <row r="85">
      <c r="A85" s="3" t="n">
        <v>43252</v>
      </c>
      <c r="B85" s="2" t="n">
        <v>59.7</v>
      </c>
      <c r="C85">
        <f>(B85/B97-1)*100</f>
        <v/>
      </c>
    </row>
    <row r="86">
      <c r="A86" s="3" t="n">
        <v>43221</v>
      </c>
      <c r="B86" s="2" t="n">
        <v>58.9</v>
      </c>
      <c r="C86">
        <f>(B86/B98-1)*100</f>
        <v/>
      </c>
    </row>
    <row r="87">
      <c r="A87" s="3" t="n">
        <v>43191</v>
      </c>
      <c r="B87" s="2" t="n">
        <v>58.6</v>
      </c>
      <c r="C87">
        <f>(B87/B99-1)*100</f>
        <v/>
      </c>
    </row>
    <row r="88">
      <c r="A88" s="3" t="n">
        <v>43160</v>
      </c>
      <c r="B88" s="2" t="n">
        <v>59.2</v>
      </c>
      <c r="C88">
        <f>(B88/B100-1)*100</f>
        <v/>
      </c>
    </row>
    <row r="89">
      <c r="A89" s="3" t="n">
        <v>43132</v>
      </c>
      <c r="B89" s="2" t="n">
        <v>60.8</v>
      </c>
      <c r="C89">
        <f>(B89/B101-1)*100</f>
        <v/>
      </c>
    </row>
    <row r="90">
      <c r="A90" s="3" t="n">
        <v>43101</v>
      </c>
      <c r="B90" s="2" t="n">
        <v>59.4</v>
      </c>
      <c r="C90">
        <f>(B90/B102-1)*100</f>
        <v/>
      </c>
    </row>
    <row r="91">
      <c r="A91" s="3" t="n">
        <v>43070</v>
      </c>
      <c r="B91" s="2" t="n">
        <v>59.2</v>
      </c>
      <c r="C91">
        <f>(B91/B103-1)*100</f>
        <v/>
      </c>
    </row>
    <row r="92">
      <c r="A92" s="3" t="n">
        <v>43040</v>
      </c>
      <c r="B92" s="2" t="n">
        <v>57.9</v>
      </c>
      <c r="C92">
        <f>(B92/B104-1)*100</f>
        <v/>
      </c>
    </row>
    <row r="93">
      <c r="A93" s="3" t="n">
        <v>43009</v>
      </c>
      <c r="B93" s="2" t="n">
        <v>58.6</v>
      </c>
      <c r="C93">
        <f>(B93/B105-1)*100</f>
        <v/>
      </c>
    </row>
    <row r="94">
      <c r="A94" s="3" t="n">
        <v>42979</v>
      </c>
      <c r="B94" s="2" t="n">
        <v>59.9</v>
      </c>
      <c r="C94">
        <f>(B94/B106-1)*100</f>
        <v/>
      </c>
    </row>
    <row r="95">
      <c r="A95" s="3" t="n">
        <v>42948</v>
      </c>
      <c r="B95" s="2" t="n">
        <v>58.5</v>
      </c>
      <c r="C95">
        <f>(B95/B107-1)*100</f>
        <v/>
      </c>
    </row>
    <row r="96">
      <c r="A96" s="3" t="n">
        <v>42917</v>
      </c>
      <c r="B96" s="2" t="n">
        <v>56.5</v>
      </c>
      <c r="C96">
        <f>(B96/B108-1)*100</f>
        <v/>
      </c>
    </row>
    <row r="97">
      <c r="A97" s="3" t="n">
        <v>42887</v>
      </c>
      <c r="B97" s="2" t="n">
        <v>56.1</v>
      </c>
      <c r="C97">
        <f>(B97/B109-1)*100</f>
        <v/>
      </c>
    </row>
    <row r="98">
      <c r="A98" s="3" t="n">
        <v>42856</v>
      </c>
      <c r="B98" s="2" t="n">
        <v>56.4</v>
      </c>
      <c r="C98">
        <f>(B98/B110-1)*100</f>
        <v/>
      </c>
    </row>
    <row r="99">
      <c r="A99" s="3" t="n">
        <v>42826</v>
      </c>
      <c r="B99" s="2" t="n">
        <v>55.7</v>
      </c>
      <c r="C99">
        <f>(B99/B111-1)*100</f>
        <v/>
      </c>
    </row>
    <row r="100">
      <c r="A100" s="3" t="n">
        <v>42795</v>
      </c>
      <c r="B100" s="2" t="n">
        <v>56.8</v>
      </c>
      <c r="C100">
        <f>(B100/B112-1)*100</f>
        <v/>
      </c>
    </row>
    <row r="101">
      <c r="A101" s="3" t="n">
        <v>42767</v>
      </c>
      <c r="B101" s="2" t="n">
        <v>57.7</v>
      </c>
      <c r="C101">
        <f>(B101/B113-1)*100</f>
        <v/>
      </c>
    </row>
    <row r="102">
      <c r="A102" s="3" t="n">
        <v>42736</v>
      </c>
      <c r="B102" s="2" t="n">
        <v>55.7</v>
      </c>
      <c r="C102">
        <f>(B102/B114-1)*100</f>
        <v/>
      </c>
    </row>
    <row r="103">
      <c r="A103" s="3" t="n">
        <v>42705</v>
      </c>
      <c r="B103" s="2" t="n">
        <v>54.2</v>
      </c>
      <c r="C103">
        <f>(B103/B115-1)*100</f>
        <v/>
      </c>
    </row>
    <row r="104">
      <c r="A104" s="3" t="n">
        <v>42675</v>
      </c>
      <c r="B104" s="2" t="n">
        <v>53.3</v>
      </c>
      <c r="C104">
        <f>(B104/B116-1)*100</f>
        <v/>
      </c>
    </row>
    <row r="105">
      <c r="A105" s="3" t="n">
        <v>42644</v>
      </c>
      <c r="B105" s="2" t="n">
        <v>51.8</v>
      </c>
      <c r="C105">
        <f>(B105/B117-1)*100</f>
        <v/>
      </c>
    </row>
    <row r="106">
      <c r="A106" s="3" t="n">
        <v>42614</v>
      </c>
      <c r="B106" s="2" t="n">
        <v>51</v>
      </c>
      <c r="C106">
        <f>(B106/B118-1)*100</f>
        <v/>
      </c>
    </row>
    <row r="107">
      <c r="A107" s="3" t="n">
        <v>42583</v>
      </c>
      <c r="B107" s="2" t="n">
        <v>49.7</v>
      </c>
      <c r="C107">
        <f>(B107/B119-1)*100</f>
        <v/>
      </c>
    </row>
    <row r="108">
      <c r="A108" s="3" t="n">
        <v>42552</v>
      </c>
      <c r="B108" s="2" t="n">
        <v>52.4</v>
      </c>
      <c r="C108">
        <f>(B108/B120-1)*100</f>
        <v/>
      </c>
    </row>
    <row r="109">
      <c r="A109" s="3" t="n">
        <v>42522</v>
      </c>
      <c r="B109" s="2" t="n">
        <v>52.4</v>
      </c>
      <c r="C109">
        <f>(B109/B121-1)*100</f>
        <v/>
      </c>
    </row>
    <row r="110">
      <c r="A110" s="3" t="n">
        <v>42491</v>
      </c>
      <c r="B110" s="2" t="n">
        <v>51.3</v>
      </c>
      <c r="C110">
        <f>(B110/B122-1)*100</f>
        <v/>
      </c>
    </row>
    <row r="111">
      <c r="A111" s="3" t="n">
        <v>42461</v>
      </c>
      <c r="B111" s="2" t="n">
        <v>51</v>
      </c>
      <c r="C111">
        <f>(B111/B123-1)*100</f>
        <v/>
      </c>
    </row>
    <row r="112">
      <c r="A112" s="3" t="n">
        <v>42430</v>
      </c>
      <c r="B112" s="2" t="n">
        <v>51.4</v>
      </c>
      <c r="C112">
        <f>(B112/B124-1)*100</f>
        <v/>
      </c>
    </row>
    <row r="113">
      <c r="A113" s="3" t="n">
        <v>42401</v>
      </c>
      <c r="B113" s="2" t="n">
        <v>49.2</v>
      </c>
      <c r="C113">
        <f>(B113/B125-1)*100</f>
        <v/>
      </c>
    </row>
    <row r="114">
      <c r="A114" s="3" t="n">
        <v>42370</v>
      </c>
      <c r="B114" s="2" t="n">
        <v>47.5</v>
      </c>
      <c r="C114">
        <f>(B114/B126-1)*100</f>
        <v/>
      </c>
    </row>
    <row r="115">
      <c r="A115" s="3" t="n">
        <v>42339</v>
      </c>
      <c r="B115" s="2" t="n">
        <v>48.8</v>
      </c>
      <c r="C115">
        <f>(B115/B127-1)*100</f>
        <v/>
      </c>
    </row>
    <row r="116">
      <c r="A116" s="3" t="n">
        <v>42309</v>
      </c>
      <c r="B116" s="2" t="n">
        <v>49.1</v>
      </c>
      <c r="C116">
        <f>(B116/B128-1)*100</f>
        <v/>
      </c>
    </row>
    <row r="117">
      <c r="A117" s="3" t="n">
        <v>42278</v>
      </c>
      <c r="B117" s="2" t="n">
        <v>49</v>
      </c>
      <c r="C117">
        <f>(B117/B129-1)*100</f>
        <v/>
      </c>
    </row>
    <row r="118">
      <c r="A118" s="3" t="n">
        <v>42248</v>
      </c>
      <c r="B118" s="2" t="n">
        <v>50</v>
      </c>
      <c r="C118">
        <f>(B118/B130-1)*100</f>
        <v/>
      </c>
    </row>
    <row r="119">
      <c r="A119" s="3" t="n">
        <v>42217</v>
      </c>
      <c r="B119" s="2" t="n">
        <v>50</v>
      </c>
      <c r="C119">
        <f>(B119/B131-1)*100</f>
        <v/>
      </c>
    </row>
    <row r="120">
      <c r="A120" s="3" t="n">
        <v>42186</v>
      </c>
      <c r="B120" s="2" t="n">
        <v>51.9</v>
      </c>
      <c r="C120">
        <f>(B120/B132-1)*100</f>
        <v/>
      </c>
    </row>
    <row r="121">
      <c r="A121" s="3" t="n">
        <v>42156</v>
      </c>
      <c r="B121" s="2" t="n">
        <v>52.6</v>
      </c>
      <c r="C121">
        <f>(B121/B133-1)*100</f>
        <v/>
      </c>
    </row>
    <row r="122">
      <c r="A122" s="3" t="n">
        <v>42125</v>
      </c>
      <c r="B122" s="2" t="n">
        <v>52.7</v>
      </c>
      <c r="C122">
        <f>(B122/B134-1)*100</f>
        <v/>
      </c>
    </row>
    <row r="123">
      <c r="A123" s="3" t="n">
        <v>42095</v>
      </c>
      <c r="B123" s="2" t="n">
        <v>52.1</v>
      </c>
      <c r="C123">
        <f>(B123/B135-1)*100</f>
        <v/>
      </c>
    </row>
    <row r="124">
      <c r="A124" s="3" t="n">
        <v>42064</v>
      </c>
      <c r="B124" s="2" t="n">
        <v>52.3</v>
      </c>
      <c r="C124">
        <f>(B124/B136-1)*100</f>
        <v/>
      </c>
    </row>
    <row r="125">
      <c r="A125" s="3" t="n">
        <v>42036</v>
      </c>
      <c r="B125" s="2" t="n">
        <v>53.1</v>
      </c>
      <c r="C125">
        <f>(B125/B137-1)*100</f>
        <v/>
      </c>
    </row>
    <row r="126">
      <c r="A126" s="3" t="n">
        <v>42005</v>
      </c>
      <c r="B126" s="2" t="n">
        <v>54</v>
      </c>
      <c r="C126">
        <f>(B126/B138-1)*100</f>
        <v/>
      </c>
    </row>
    <row r="127">
      <c r="A127" s="3" t="n">
        <v>41974</v>
      </c>
      <c r="B127" s="2" t="n">
        <v>55.7</v>
      </c>
      <c r="C127">
        <f>(B127/B139-1)*100</f>
        <v/>
      </c>
    </row>
    <row r="128">
      <c r="A128" s="3" t="n">
        <v>41944</v>
      </c>
      <c r="B128" s="2" t="n">
        <v>56.3</v>
      </c>
      <c r="C128">
        <f>(B128/B140-1)*100</f>
        <v/>
      </c>
    </row>
    <row r="129">
      <c r="A129" s="3" t="n">
        <v>41913</v>
      </c>
      <c r="B129" s="2" t="n">
        <v>56.2</v>
      </c>
      <c r="C129">
        <f>(B129/B141-1)*100</f>
        <v/>
      </c>
    </row>
    <row r="130">
      <c r="A130" s="3" t="n">
        <v>41883</v>
      </c>
      <c r="B130" s="2" t="n">
        <v>55.7</v>
      </c>
      <c r="C130">
        <f>(B130/B142-1)*100</f>
        <v/>
      </c>
    </row>
    <row r="131">
      <c r="A131" s="3" t="n">
        <v>41852</v>
      </c>
      <c r="B131" s="2" t="n">
        <v>56.3</v>
      </c>
      <c r="C131">
        <f>(B131/B143-1)*100</f>
        <v/>
      </c>
    </row>
    <row r="132">
      <c r="A132" s="3" t="n">
        <v>41821</v>
      </c>
      <c r="B132" s="2" t="n">
        <v>55.1</v>
      </c>
      <c r="C132">
        <f>(B132/B144-1)*100</f>
        <v/>
      </c>
    </row>
    <row r="133">
      <c r="A133" s="3" t="n">
        <v>41791</v>
      </c>
      <c r="B133" s="2" t="n">
        <v>55</v>
      </c>
      <c r="C133">
        <f>(B133/B145-1)*100</f>
        <v/>
      </c>
    </row>
    <row r="134">
      <c r="A134" s="3" t="n">
        <v>41760</v>
      </c>
      <c r="B134" s="2" t="n">
        <v>55.7</v>
      </c>
      <c r="C134">
        <f>(B134/B146-1)*100</f>
        <v/>
      </c>
    </row>
    <row r="135">
      <c r="A135" s="3" t="n">
        <v>41730</v>
      </c>
      <c r="B135" s="2" t="n">
        <v>56.6</v>
      </c>
      <c r="C135">
        <f>(B135/B147-1)*100</f>
        <v/>
      </c>
    </row>
    <row r="136">
      <c r="A136" s="3" t="n">
        <v>41699</v>
      </c>
      <c r="B136" s="2" t="n">
        <v>55.9</v>
      </c>
      <c r="C136">
        <f>(B136/B148-1)*100</f>
        <v/>
      </c>
    </row>
    <row r="137">
      <c r="A137" s="3" t="n">
        <v>41671</v>
      </c>
      <c r="B137" s="2" t="n">
        <v>55</v>
      </c>
      <c r="C137">
        <f>(B137/B149-1)*100</f>
        <v/>
      </c>
    </row>
    <row r="138">
      <c r="A138" s="3" t="n">
        <v>41640</v>
      </c>
      <c r="B138" s="2" t="n">
        <v>52.5</v>
      </c>
      <c r="C138">
        <f>(B138/B150-1)*100</f>
        <v/>
      </c>
    </row>
    <row r="139">
      <c r="A139" s="3" t="n">
        <v>41609</v>
      </c>
      <c r="B139" s="2" t="n">
        <v>56.5</v>
      </c>
      <c r="C139">
        <f>(B139/B151-1)*100</f>
        <v/>
      </c>
    </row>
    <row r="140">
      <c r="A140" s="3" t="n">
        <v>41579</v>
      </c>
      <c r="B140" s="2" t="n">
        <v>55.5</v>
      </c>
      <c r="C140">
        <f>(B140/B152-1)*100</f>
        <v/>
      </c>
    </row>
    <row r="141">
      <c r="A141" s="3" t="n">
        <v>41548</v>
      </c>
      <c r="B141" s="2" t="n">
        <v>54.6</v>
      </c>
      <c r="C141">
        <f>(B141/B153-1)*100</f>
        <v/>
      </c>
    </row>
    <row r="142">
      <c r="A142" s="3" t="n">
        <v>41518</v>
      </c>
      <c r="B142" s="2" t="n">
        <v>54.6</v>
      </c>
      <c r="C142">
        <f>(B142/B154-1)*100</f>
        <v/>
      </c>
    </row>
    <row r="143">
      <c r="A143" s="3" t="n">
        <v>41487</v>
      </c>
      <c r="B143" s="2" t="n">
        <v>54</v>
      </c>
      <c r="C143">
        <f>(B143/B155-1)*100</f>
        <v/>
      </c>
    </row>
    <row r="144">
      <c r="A144" s="3" t="n">
        <v>41456</v>
      </c>
      <c r="B144" s="2" t="n">
        <v>53.8</v>
      </c>
      <c r="C144">
        <f>(B144/B156-1)*100</f>
        <v/>
      </c>
    </row>
    <row r="145">
      <c r="A145" s="3" t="n">
        <v>41426</v>
      </c>
      <c r="B145" s="2" t="n">
        <v>51.1</v>
      </c>
      <c r="C145">
        <f>(B145/B157-1)*100</f>
        <v/>
      </c>
    </row>
    <row r="146">
      <c r="A146" s="3" t="n">
        <v>41395</v>
      </c>
      <c r="B146" s="2" t="n">
        <v>50.8</v>
      </c>
      <c r="C146">
        <f>(B146/B158-1)*100</f>
        <v/>
      </c>
    </row>
    <row r="147">
      <c r="A147" s="3" t="n">
        <v>41365</v>
      </c>
      <c r="B147" s="2" t="n">
        <v>51</v>
      </c>
      <c r="C147">
        <f>(B147/B159-1)*100</f>
        <v/>
      </c>
    </row>
    <row r="148">
      <c r="A148" s="3" t="n">
        <v>41334</v>
      </c>
      <c r="B148" s="2" t="n">
        <v>51.9</v>
      </c>
      <c r="C148">
        <f>(B148/B160-1)*100</f>
        <v/>
      </c>
    </row>
    <row r="149">
      <c r="A149" s="3" t="n">
        <v>41306</v>
      </c>
      <c r="B149" s="2" t="n">
        <v>54.2</v>
      </c>
      <c r="C149">
        <f>(B149/B161-1)*100</f>
        <v/>
      </c>
    </row>
    <row r="150">
      <c r="A150" s="3" t="n">
        <v>41275</v>
      </c>
      <c r="B150" s="2" t="n">
        <v>53.3</v>
      </c>
      <c r="C150">
        <f>(B150/B162-1)*100</f>
        <v/>
      </c>
    </row>
    <row r="151">
      <c r="A151" s="3" t="n">
        <v>41244</v>
      </c>
      <c r="B151" s="2" t="n">
        <v>50.1</v>
      </c>
      <c r="C151">
        <f>(B151/B163-1)*100</f>
        <v/>
      </c>
    </row>
    <row r="152">
      <c r="A152" s="3" t="n">
        <v>41214</v>
      </c>
      <c r="B152" s="2" t="n">
        <v>48</v>
      </c>
      <c r="C152">
        <f>(B152/B164-1)*100</f>
        <v/>
      </c>
    </row>
    <row r="153">
      <c r="A153" s="3" t="n">
        <v>41183</v>
      </c>
      <c r="B153" s="2" t="n">
        <v>50.5</v>
      </c>
      <c r="C153">
        <f>(B153/B165-1)*100</f>
        <v/>
      </c>
    </row>
    <row r="154">
      <c r="A154" s="3" t="n">
        <v>41153</v>
      </c>
      <c r="B154" s="2" t="n">
        <v>50.8</v>
      </c>
      <c r="C154">
        <f>(B154/B166-1)*100</f>
        <v/>
      </c>
    </row>
    <row r="155">
      <c r="A155" s="3" t="n">
        <v>41122</v>
      </c>
      <c r="B155" s="2" t="n">
        <v>49</v>
      </c>
      <c r="C155">
        <f>(B155/B167-1)*100</f>
        <v/>
      </c>
    </row>
    <row r="156">
      <c r="A156" s="3" t="n">
        <v>41091</v>
      </c>
      <c r="B156" s="2" t="n">
        <v>49.6</v>
      </c>
      <c r="C156">
        <f>(B156/B168-1)*100</f>
        <v/>
      </c>
    </row>
    <row r="157">
      <c r="A157" s="3" t="n">
        <v>41061</v>
      </c>
      <c r="B157" s="2" t="n">
        <v>49.5</v>
      </c>
      <c r="C157">
        <f>(B157/B169-1)*100</f>
        <v/>
      </c>
    </row>
    <row r="158">
      <c r="A158" s="3" t="n">
        <v>41030</v>
      </c>
      <c r="B158" s="2" t="n">
        <v>53.2</v>
      </c>
      <c r="C158">
        <f>(B158/B170-1)*100</f>
        <v/>
      </c>
    </row>
    <row r="159">
      <c r="A159" s="3" t="n">
        <v>41000</v>
      </c>
      <c r="B159" s="2" t="n">
        <v>55.2</v>
      </c>
      <c r="C159">
        <f>(B159/B171-1)*100</f>
        <v/>
      </c>
    </row>
    <row r="160">
      <c r="A160" s="3" t="n">
        <v>40969</v>
      </c>
      <c r="B160" s="2" t="n">
        <v>53.5</v>
      </c>
      <c r="C160">
        <f>(B160/B172-1)*100</f>
        <v/>
      </c>
    </row>
    <row r="161">
      <c r="A161" s="3" t="n">
        <v>40940</v>
      </c>
      <c r="B161" s="2" t="n">
        <v>53.3</v>
      </c>
      <c r="C161">
        <f>(B161/B173-1)*100</f>
        <v/>
      </c>
    </row>
    <row r="162">
      <c r="A162" s="3" t="n">
        <v>40909</v>
      </c>
      <c r="B162" s="2" t="n">
        <v>54.2</v>
      </c>
      <c r="C162">
        <f>(B162/B174-1)*100</f>
        <v/>
      </c>
    </row>
    <row r="163">
      <c r="A163" s="3" t="n">
        <v>40878</v>
      </c>
      <c r="B163" s="2" t="n">
        <v>53</v>
      </c>
      <c r="C163">
        <f>(B163/B175-1)*100</f>
        <v/>
      </c>
    </row>
    <row r="164">
      <c r="A164" s="3" t="n">
        <v>40848</v>
      </c>
      <c r="B164" s="2" t="n">
        <v>51.8</v>
      </c>
      <c r="C164">
        <f>(B164/B176-1)*100</f>
        <v/>
      </c>
    </row>
    <row r="165">
      <c r="A165" s="3" t="n">
        <v>40817</v>
      </c>
      <c r="B165" s="2" t="n">
        <v>51.4</v>
      </c>
      <c r="C165">
        <f>(B165/B177-1)*100</f>
        <v/>
      </c>
    </row>
    <row r="166">
      <c r="A166" s="3" t="n">
        <v>40787</v>
      </c>
      <c r="B166" s="2" t="n">
        <v>53.7</v>
      </c>
      <c r="C166">
        <f>(B166/B178-1)*100</f>
        <v/>
      </c>
    </row>
    <row r="167">
      <c r="A167" s="3" t="n">
        <v>40756</v>
      </c>
      <c r="B167" s="2" t="n">
        <v>52.6</v>
      </c>
      <c r="C167">
        <f>(B167/B179-1)*100</f>
        <v/>
      </c>
    </row>
    <row r="168">
      <c r="A168" s="3" t="n">
        <v>40725</v>
      </c>
      <c r="B168" s="2" t="n">
        <v>52.9</v>
      </c>
      <c r="C168">
        <f>(B168/B180-1)*100</f>
        <v/>
      </c>
    </row>
    <row r="169">
      <c r="A169" s="3" t="n">
        <v>40695</v>
      </c>
      <c r="B169" s="2" t="n">
        <v>55.8</v>
      </c>
      <c r="C169">
        <f>(B169/B181-1)*100</f>
        <v/>
      </c>
    </row>
    <row r="170">
      <c r="A170" s="3" t="n">
        <v>40664</v>
      </c>
      <c r="B170" s="2" t="n">
        <v>54.8</v>
      </c>
      <c r="C170">
        <f>(B170/B182-1)*100</f>
        <v/>
      </c>
    </row>
    <row r="171">
      <c r="A171" s="3" t="n">
        <v>40634</v>
      </c>
      <c r="B171" s="2" t="n">
        <v>57.9</v>
      </c>
      <c r="C171">
        <f>(B171/B183-1)*100</f>
        <v/>
      </c>
    </row>
    <row r="172">
      <c r="A172" s="3" t="n">
        <v>40603</v>
      </c>
      <c r="B172" s="2" t="n">
        <v>58.4</v>
      </c>
      <c r="C172">
        <f>(B172/B184-1)*100</f>
        <v/>
      </c>
    </row>
    <row r="173">
      <c r="A173" s="3" t="n">
        <v>40575</v>
      </c>
      <c r="B173" s="2" t="n">
        <v>59.2</v>
      </c>
      <c r="C173">
        <f>(B173/B185-1)*100</f>
        <v/>
      </c>
    </row>
    <row r="174">
      <c r="A174" s="3" t="n">
        <v>40544</v>
      </c>
      <c r="B174" s="2" t="n">
        <v>59.1</v>
      </c>
      <c r="C174">
        <f>(B174/B186-1)*100</f>
        <v/>
      </c>
    </row>
    <row r="175">
      <c r="A175" s="3" t="n">
        <v>40513</v>
      </c>
      <c r="B175" s="2" t="n">
        <v>56.6</v>
      </c>
      <c r="C175">
        <f>(B175/B187-1)*100</f>
        <v/>
      </c>
    </row>
    <row r="176">
      <c r="A176" s="3" t="n">
        <v>40483</v>
      </c>
      <c r="B176" s="2" t="n">
        <v>57.3</v>
      </c>
      <c r="C176">
        <f>(B176/B188-1)*100</f>
        <v/>
      </c>
    </row>
    <row r="177">
      <c r="A177" s="3" t="n">
        <v>40452</v>
      </c>
      <c r="B177" s="2" t="n">
        <v>56.9</v>
      </c>
      <c r="C177">
        <f>(B177/B189-1)*100</f>
        <v/>
      </c>
    </row>
    <row r="178">
      <c r="A178" s="3" t="n">
        <v>40422</v>
      </c>
      <c r="B178" s="2" t="n">
        <v>55.3</v>
      </c>
      <c r="C178">
        <f>(B178/B190-1)*100</f>
        <v/>
      </c>
    </row>
    <row r="179">
      <c r="A179" s="3" t="n">
        <v>40391</v>
      </c>
      <c r="B179" s="2" t="n">
        <v>56.4</v>
      </c>
      <c r="C179">
        <f>(B179/B191-1)*100</f>
        <v/>
      </c>
    </row>
    <row r="180">
      <c r="A180" s="3" t="n">
        <v>40360</v>
      </c>
      <c r="B180" s="2" t="n">
        <v>56.1</v>
      </c>
      <c r="C180">
        <f>(B180/B192-1)*100</f>
        <v/>
      </c>
    </row>
    <row r="181">
      <c r="A181" s="3" t="n">
        <v>40330</v>
      </c>
      <c r="B181" s="2" t="n">
        <v>56.5</v>
      </c>
      <c r="C181">
        <f>(B181/B193-1)*100</f>
        <v/>
      </c>
    </row>
    <row r="182">
      <c r="A182" s="3" t="n">
        <v>40299</v>
      </c>
      <c r="B182" s="2" t="n">
        <v>57.4</v>
      </c>
      <c r="C182">
        <f>(B182/B194-1)*100</f>
        <v/>
      </c>
    </row>
    <row r="183">
      <c r="A183" s="3" t="n">
        <v>40269</v>
      </c>
      <c r="B183" s="2" t="n">
        <v>58.1</v>
      </c>
      <c r="C183">
        <f>(B183/B195-1)*100</f>
        <v/>
      </c>
    </row>
    <row r="184">
      <c r="A184" s="3" t="n">
        <v>40238</v>
      </c>
      <c r="B184" s="2" t="n">
        <v>58.8</v>
      </c>
      <c r="C184">
        <f>(B184/B196-1)*100</f>
        <v/>
      </c>
    </row>
    <row r="185">
      <c r="A185" s="3" t="n">
        <v>40210</v>
      </c>
      <c r="B185" s="2" t="n">
        <v>55.5</v>
      </c>
      <c r="C185">
        <f>(B185/B197-1)*100</f>
        <v/>
      </c>
    </row>
    <row r="186">
      <c r="A186" s="3" t="n">
        <v>40179</v>
      </c>
      <c r="B186" s="2" t="n">
        <v>56.3</v>
      </c>
      <c r="C186">
        <f>(B186/B198-1)*100</f>
        <v/>
      </c>
    </row>
    <row r="187">
      <c r="A187" s="3" t="n">
        <v>40148</v>
      </c>
      <c r="B187" s="2" t="n">
        <v>55.8</v>
      </c>
      <c r="C187">
        <f>(B187/B199-1)*100</f>
        <v/>
      </c>
    </row>
    <row r="188">
      <c r="A188" s="3" t="n">
        <v>40118</v>
      </c>
      <c r="B188" s="2" t="n">
        <v>55.4</v>
      </c>
      <c r="C188">
        <f>(B188/B200-1)*100</f>
        <v/>
      </c>
    </row>
    <row r="189">
      <c r="A189" s="3" t="n">
        <v>40087</v>
      </c>
      <c r="B189" s="2" t="n">
        <v>57.6</v>
      </c>
      <c r="C189">
        <f>(B189/B201-1)*100</f>
        <v/>
      </c>
    </row>
    <row r="190">
      <c r="A190" s="3" t="n">
        <v>40057</v>
      </c>
      <c r="B190" s="2" t="n">
        <v>54.9</v>
      </c>
      <c r="C190">
        <f>(B190/B202-1)*100</f>
        <v/>
      </c>
    </row>
    <row r="191">
      <c r="A191" s="3" t="n">
        <v>40026</v>
      </c>
      <c r="B191" s="2" t="n">
        <v>53.4</v>
      </c>
      <c r="C191">
        <f>(B191/B203-1)*100</f>
        <v/>
      </c>
    </row>
    <row r="192">
      <c r="A192" s="3" t="n">
        <v>39995</v>
      </c>
      <c r="B192" s="2" t="n">
        <v>49.7</v>
      </c>
      <c r="C192">
        <f>(B192/B204-1)*100</f>
        <v/>
      </c>
    </row>
    <row r="193">
      <c r="A193" s="3" t="n">
        <v>39965</v>
      </c>
      <c r="B193" s="2" t="n">
        <v>46.3</v>
      </c>
      <c r="C193">
        <f>(B193/B205-1)*100</f>
        <v/>
      </c>
    </row>
    <row r="194">
      <c r="A194" s="3" t="n">
        <v>39934</v>
      </c>
      <c r="B194" s="2" t="n">
        <v>44.1</v>
      </c>
      <c r="C194">
        <f>(B194/B206-1)*100</f>
        <v/>
      </c>
    </row>
    <row r="195">
      <c r="A195" s="3" t="n">
        <v>39904</v>
      </c>
      <c r="B195" s="2" t="n">
        <v>39.9</v>
      </c>
      <c r="C195">
        <f>(B195/B207-1)*100</f>
        <v/>
      </c>
    </row>
    <row r="196">
      <c r="A196" s="3" t="n">
        <v>39873</v>
      </c>
      <c r="B196" s="2" t="n">
        <v>37.2</v>
      </c>
      <c r="C196">
        <f>(B196/B208-1)*100</f>
        <v/>
      </c>
    </row>
    <row r="197">
      <c r="A197" s="3" t="n">
        <v>39845</v>
      </c>
      <c r="B197" s="2" t="n">
        <v>36.6</v>
      </c>
      <c r="C197">
        <f>(B197/B209-1)*100</f>
        <v/>
      </c>
    </row>
    <row r="198">
      <c r="A198" s="3" t="n">
        <v>39814</v>
      </c>
      <c r="B198" s="2" t="n">
        <v>36.4</v>
      </c>
      <c r="C198">
        <f>(B198/B210-1)*100</f>
        <v/>
      </c>
    </row>
    <row r="199">
      <c r="A199" s="3" t="n">
        <v>39783</v>
      </c>
      <c r="B199" s="2" t="n">
        <v>34.5</v>
      </c>
      <c r="C199">
        <f>(B199/B211-1)*100</f>
        <v/>
      </c>
    </row>
    <row r="200">
      <c r="A200" s="3" t="n">
        <v>39753</v>
      </c>
      <c r="B200" s="2" t="n">
        <v>39</v>
      </c>
      <c r="C200">
        <f>(B200/B212-1)*100</f>
        <v/>
      </c>
    </row>
    <row r="201">
      <c r="A201" s="3" t="n">
        <v>39722</v>
      </c>
      <c r="B201" s="2" t="n">
        <v>38.2</v>
      </c>
      <c r="C201">
        <f>(B201/B213-1)*100</f>
        <v/>
      </c>
    </row>
    <row r="202">
      <c r="A202" s="3" t="n">
        <v>39692</v>
      </c>
      <c r="B202" s="2" t="n">
        <v>47.2</v>
      </c>
      <c r="C202">
        <f>(B202/B214-1)*100</f>
        <v/>
      </c>
    </row>
    <row r="203">
      <c r="A203" s="3" t="n">
        <v>39661</v>
      </c>
      <c r="B203" s="2" t="n">
        <v>50.1</v>
      </c>
      <c r="C203">
        <f>(B203/B215-1)*100</f>
        <v/>
      </c>
    </row>
    <row r="204">
      <c r="A204" s="3" t="n">
        <v>39630</v>
      </c>
      <c r="B204" s="2" t="n">
        <v>50.8</v>
      </c>
      <c r="C204">
        <f>(B204/B216-1)*100</f>
        <v/>
      </c>
    </row>
    <row r="205">
      <c r="A205" s="3" t="n">
        <v>39600</v>
      </c>
      <c r="B205" s="2" t="n">
        <v>49.9</v>
      </c>
      <c r="C205">
        <f>(B205/B217-1)*100</f>
        <v/>
      </c>
    </row>
    <row r="206">
      <c r="A206" s="3" t="n">
        <v>39569</v>
      </c>
      <c r="B206" s="2" t="n">
        <v>48.9</v>
      </c>
      <c r="C206">
        <f>(B206/B218-1)*100</f>
        <v/>
      </c>
    </row>
    <row r="207">
      <c r="A207" s="3" t="n">
        <v>39539</v>
      </c>
      <c r="B207" s="2" t="n">
        <v>48.5</v>
      </c>
      <c r="C207">
        <f>(B207/B219-1)*100</f>
        <v/>
      </c>
    </row>
    <row r="208">
      <c r="A208" s="3" t="n">
        <v>39508</v>
      </c>
      <c r="B208" s="2" t="n">
        <v>49.7</v>
      </c>
      <c r="C208">
        <f>(B208/B220-1)*100</f>
        <v/>
      </c>
    </row>
    <row r="209">
      <c r="A209" s="3" t="n">
        <v>39479</v>
      </c>
      <c r="B209" s="2" t="n">
        <v>48.8</v>
      </c>
      <c r="C209">
        <f>(B209/B221-1)*100</f>
        <v/>
      </c>
    </row>
    <row r="210">
      <c r="A210" s="3" t="n">
        <v>39448</v>
      </c>
      <c r="B210" s="2" t="n">
        <v>50.9</v>
      </c>
      <c r="C210">
        <f>(B210/B222-1)*100</f>
        <v/>
      </c>
    </row>
    <row r="211">
      <c r="A211" s="3" t="n">
        <v>39417</v>
      </c>
      <c r="B211" s="2" t="n">
        <v>50.1</v>
      </c>
      <c r="C211">
        <f>(B211/B223-1)*100</f>
        <v/>
      </c>
    </row>
    <row r="212">
      <c r="A212" s="3" t="n">
        <v>39387</v>
      </c>
      <c r="B212" s="2" t="n">
        <v>51.5</v>
      </c>
      <c r="C212">
        <f>(B212/B224-1)*100</f>
        <v/>
      </c>
    </row>
    <row r="213">
      <c r="A213" s="3" t="n">
        <v>39356</v>
      </c>
      <c r="B213" s="2" t="n">
        <v>52.8</v>
      </c>
      <c r="C213">
        <f>(B213/B225-1)*100</f>
        <v/>
      </c>
    </row>
    <row r="214">
      <c r="A214" s="3" t="n">
        <v>39326</v>
      </c>
      <c r="B214" s="2" t="n">
        <v>53.8</v>
      </c>
      <c r="C214">
        <f>(B214/B226-1)*100</f>
        <v/>
      </c>
    </row>
    <row r="215">
      <c r="A215" s="3" t="n">
        <v>39295</v>
      </c>
      <c r="B215" s="2" t="n">
        <v>52.2</v>
      </c>
      <c r="C215">
        <f>(B215/B227-1)*100</f>
        <v/>
      </c>
    </row>
    <row r="216">
      <c r="A216" s="3" t="n">
        <v>39264</v>
      </c>
      <c r="B216" s="2" t="n">
        <v>51.8</v>
      </c>
      <c r="C216">
        <f>(B216/B228-1)*100</f>
        <v/>
      </c>
    </row>
    <row r="217">
      <c r="A217" s="3" t="n">
        <v>39234</v>
      </c>
      <c r="B217" s="2" t="n">
        <v>54</v>
      </c>
      <c r="C217">
        <f>(B217/B229-1)*100</f>
        <v/>
      </c>
    </row>
    <row r="218">
      <c r="A218" s="3" t="n">
        <v>39203</v>
      </c>
      <c r="B218" s="2" t="n">
        <v>53.1</v>
      </c>
      <c r="C218">
        <f>(B218/B230-1)*100</f>
        <v/>
      </c>
    </row>
    <row r="219">
      <c r="A219" s="3" t="n">
        <v>39173</v>
      </c>
      <c r="B219" s="2" t="n">
        <v>52.7</v>
      </c>
      <c r="C219">
        <f>(B219/B231-1)*100</f>
        <v/>
      </c>
    </row>
    <row r="220">
      <c r="A220" s="3" t="n">
        <v>39142</v>
      </c>
      <c r="B220" s="2" t="n">
        <v>52.8</v>
      </c>
      <c r="C220">
        <f>(B220/B232-1)*100</f>
        <v/>
      </c>
    </row>
    <row r="221">
      <c r="A221" s="3" t="n">
        <v>39114</v>
      </c>
      <c r="B221" s="2" t="n">
        <v>54.1</v>
      </c>
      <c r="C221">
        <f>(B221/B233-1)*100</f>
        <v/>
      </c>
    </row>
    <row r="222">
      <c r="A222" s="3" t="n">
        <v>39083</v>
      </c>
      <c r="B222" s="2" t="n">
        <v>50.4</v>
      </c>
      <c r="C222">
        <f>(B222/B234-1)*100</f>
        <v/>
      </c>
    </row>
    <row r="223">
      <c r="A223" s="3" t="n">
        <v>39052</v>
      </c>
      <c r="B223" s="2" t="n">
        <v>51.4</v>
      </c>
      <c r="C223">
        <f>(B223/B235-1)*100</f>
        <v/>
      </c>
    </row>
    <row r="224">
      <c r="A224" s="3" t="n">
        <v>39022</v>
      </c>
      <c r="B224" s="2" t="n">
        <v>50.3</v>
      </c>
      <c r="C224">
        <f>(B224/B236-1)*100</f>
        <v/>
      </c>
    </row>
    <row r="225">
      <c r="A225" s="3" t="n">
        <v>38991</v>
      </c>
      <c r="B225" s="2" t="n">
        <v>51.4</v>
      </c>
      <c r="C225">
        <f>(B225/B237-1)*100</f>
        <v/>
      </c>
    </row>
    <row r="226">
      <c r="A226" s="3" t="n">
        <v>38961</v>
      </c>
      <c r="B226" s="2" t="n">
        <v>52.2</v>
      </c>
      <c r="C226">
        <f>(B226/B238-1)*100</f>
        <v/>
      </c>
    </row>
    <row r="227">
      <c r="A227" s="3" t="n">
        <v>38930</v>
      </c>
      <c r="B227" s="2" t="n">
        <v>53.7</v>
      </c>
      <c r="C227">
        <f>(B227/B239-1)*100</f>
        <v/>
      </c>
    </row>
    <row r="228">
      <c r="A228" s="3" t="n">
        <v>38899</v>
      </c>
      <c r="B228" s="2" t="n">
        <v>53</v>
      </c>
      <c r="C228">
        <f>(B228/B240-1)*100</f>
        <v/>
      </c>
    </row>
    <row r="229">
      <c r="A229" s="3" t="n">
        <v>38869</v>
      </c>
      <c r="B229" s="2" t="n">
        <v>52</v>
      </c>
      <c r="C229">
        <f>(B229/B241-1)*100</f>
        <v/>
      </c>
    </row>
    <row r="230">
      <c r="A230" s="3" t="n">
        <v>38838</v>
      </c>
      <c r="B230" s="2" t="n">
        <v>53.7</v>
      </c>
      <c r="C230">
        <f>(B230/B242-1)*100</f>
        <v/>
      </c>
    </row>
    <row r="231">
      <c r="A231" s="3" t="n">
        <v>38808</v>
      </c>
      <c r="B231" s="2" t="n">
        <v>55.2</v>
      </c>
      <c r="C231">
        <f>(B231/B243-1)*100</f>
        <v/>
      </c>
    </row>
    <row r="232">
      <c r="A232" s="3" t="n">
        <v>38777</v>
      </c>
      <c r="B232" s="2" t="n">
        <v>54.3</v>
      </c>
      <c r="C232">
        <f>(B232/B244-1)*100</f>
        <v/>
      </c>
    </row>
    <row r="233">
      <c r="A233" s="3" t="n">
        <v>38749</v>
      </c>
      <c r="B233" s="2" t="n">
        <v>55.8</v>
      </c>
      <c r="C233">
        <f>(B233/B245-1)*100</f>
        <v/>
      </c>
    </row>
    <row r="234">
      <c r="A234" s="3" t="n">
        <v>38718</v>
      </c>
      <c r="B234" s="2" t="n">
        <v>55</v>
      </c>
      <c r="C234">
        <f>(B234/B246-1)*100</f>
        <v/>
      </c>
    </row>
    <row r="235">
      <c r="A235" s="3" t="n">
        <v>38687</v>
      </c>
      <c r="B235" s="2" t="n">
        <v>55.1</v>
      </c>
      <c r="C235">
        <f>(B235/B247-1)*100</f>
        <v/>
      </c>
    </row>
    <row r="236">
      <c r="A236" s="3" t="n">
        <v>38657</v>
      </c>
      <c r="B236" s="2" t="n">
        <v>56.7</v>
      </c>
      <c r="C236">
        <f>(B236/B248-1)*100</f>
        <v/>
      </c>
    </row>
    <row r="237">
      <c r="A237" s="3" t="n">
        <v>38626</v>
      </c>
      <c r="B237" s="2" t="n">
        <v>57.2</v>
      </c>
      <c r="C237">
        <f>(B237/B249-1)*100</f>
        <v/>
      </c>
    </row>
    <row r="238">
      <c r="A238" s="3" t="n">
        <v>38596</v>
      </c>
      <c r="B238" s="2" t="n">
        <v>56.8</v>
      </c>
      <c r="C238">
        <f>(B238/B250-1)*100</f>
        <v/>
      </c>
    </row>
    <row r="239">
      <c r="A239" s="3" t="n">
        <v>38565</v>
      </c>
      <c r="B239" s="2" t="n">
        <v>52.4</v>
      </c>
      <c r="C239">
        <f>(B239/B251-1)*100</f>
        <v/>
      </c>
    </row>
    <row r="240">
      <c r="A240" s="3" t="n">
        <v>38534</v>
      </c>
      <c r="B240" s="2" t="n">
        <v>52.8</v>
      </c>
      <c r="C240">
        <f>(B240/B252-1)*100</f>
        <v/>
      </c>
    </row>
    <row r="241">
      <c r="A241" s="3" t="n">
        <v>38504</v>
      </c>
      <c r="B241" s="2" t="n">
        <v>52.4</v>
      </c>
      <c r="C241">
        <f>(B241/B253-1)*100</f>
        <v/>
      </c>
    </row>
    <row r="242">
      <c r="A242" s="3" t="n">
        <v>38473</v>
      </c>
      <c r="B242" s="2" t="n">
        <v>50.8</v>
      </c>
      <c r="C242">
        <f>(B242/B254-1)*100</f>
        <v/>
      </c>
    </row>
    <row r="243">
      <c r="A243" s="3" t="n">
        <v>38443</v>
      </c>
      <c r="B243" s="2" t="n">
        <v>52.2</v>
      </c>
      <c r="C243">
        <f>(B243/B255-1)*100</f>
        <v/>
      </c>
    </row>
    <row r="244">
      <c r="A244" s="3" t="n">
        <v>38412</v>
      </c>
      <c r="B244" s="2" t="n">
        <v>55.2</v>
      </c>
      <c r="C244">
        <f>(B244/B256-1)*100</f>
        <v/>
      </c>
    </row>
    <row r="245">
      <c r="A245" s="3" t="n">
        <v>38384</v>
      </c>
      <c r="B245" s="2" t="n">
        <v>55.5</v>
      </c>
      <c r="C245">
        <f>(B245/B257-1)*100</f>
        <v/>
      </c>
    </row>
    <row r="246">
      <c r="A246" s="3" t="n">
        <v>38353</v>
      </c>
      <c r="B246" s="2" t="n">
        <v>56.8</v>
      </c>
      <c r="C246">
        <f>(B246/B258-1)*100</f>
        <v/>
      </c>
    </row>
    <row r="247">
      <c r="A247" s="3" t="n">
        <v>38322</v>
      </c>
      <c r="B247" s="2" t="n">
        <v>57.2</v>
      </c>
      <c r="C247">
        <f>(B247/B259-1)*100</f>
        <v/>
      </c>
    </row>
    <row r="248">
      <c r="A248" s="3" t="n">
        <v>38292</v>
      </c>
      <c r="B248" s="2" t="n">
        <v>56.2</v>
      </c>
      <c r="C248">
        <f>(B248/B260-1)*100</f>
        <v/>
      </c>
    </row>
    <row r="249">
      <c r="A249" s="3" t="n">
        <v>38261</v>
      </c>
      <c r="B249" s="2" t="n">
        <v>56.3</v>
      </c>
      <c r="C249">
        <f>(B249/B261-1)*100</f>
        <v/>
      </c>
    </row>
    <row r="250">
      <c r="A250" s="3" t="n">
        <v>38231</v>
      </c>
      <c r="B250" s="2" t="n">
        <v>57.4</v>
      </c>
      <c r="C250">
        <f>(B250/B262-1)*100</f>
        <v/>
      </c>
    </row>
    <row r="251">
      <c r="A251" s="3" t="n">
        <v>38200</v>
      </c>
      <c r="B251" s="2" t="n">
        <v>58.5</v>
      </c>
      <c r="C251">
        <f>(B251/B263-1)*100</f>
        <v/>
      </c>
    </row>
    <row r="252">
      <c r="A252" s="3" t="n">
        <v>38169</v>
      </c>
      <c r="B252" s="2" t="n">
        <v>59.9</v>
      </c>
      <c r="C252">
        <f>(B252/B264-1)*100</f>
        <v/>
      </c>
    </row>
    <row r="253">
      <c r="A253" s="3" t="n">
        <v>38139</v>
      </c>
      <c r="B253" s="2" t="n">
        <v>60.5</v>
      </c>
      <c r="C253">
        <f>(B253/B265-1)*100</f>
        <v/>
      </c>
    </row>
    <row r="254">
      <c r="A254" s="3" t="n">
        <v>38108</v>
      </c>
      <c r="B254" s="2" t="n">
        <v>61.4</v>
      </c>
      <c r="C254">
        <f>(B254/B266-1)*100</f>
        <v/>
      </c>
    </row>
    <row r="255">
      <c r="A255" s="3" t="n">
        <v>38078</v>
      </c>
      <c r="B255" s="2" t="n">
        <v>60.6</v>
      </c>
      <c r="C255">
        <f>(B255/B267-1)*100</f>
        <v/>
      </c>
    </row>
    <row r="256">
      <c r="A256" s="3" t="n">
        <v>38047</v>
      </c>
      <c r="B256" s="2" t="n">
        <v>60.6</v>
      </c>
      <c r="C256">
        <f>(B256/B268-1)*100</f>
        <v/>
      </c>
    </row>
    <row r="257">
      <c r="A257" s="3" t="n">
        <v>38018</v>
      </c>
      <c r="B257" s="2" t="n">
        <v>59.9</v>
      </c>
      <c r="C257">
        <f>(B257/B269-1)*100</f>
        <v/>
      </c>
    </row>
    <row r="258">
      <c r="A258" s="3" t="n">
        <v>37987</v>
      </c>
      <c r="B258" s="2" t="n">
        <v>60.8</v>
      </c>
      <c r="C258">
        <f>(B258/B270-1)*100</f>
        <v/>
      </c>
    </row>
    <row r="259">
      <c r="A259" s="3" t="n">
        <v>37956</v>
      </c>
      <c r="B259" s="2" t="n">
        <v>60.1</v>
      </c>
      <c r="C259">
        <f>(B259/B271-1)*100</f>
        <v/>
      </c>
    </row>
    <row r="260">
      <c r="A260" s="3" t="n">
        <v>37926</v>
      </c>
      <c r="B260" s="2" t="n">
        <v>58.4</v>
      </c>
      <c r="C260">
        <f>(B260/B272-1)*100</f>
        <v/>
      </c>
    </row>
    <row r="261">
      <c r="A261" s="3" t="n">
        <v>37895</v>
      </c>
      <c r="B261" s="2" t="n">
        <v>55.2</v>
      </c>
      <c r="C261">
        <f>(B261/B273-1)*100</f>
        <v/>
      </c>
    </row>
    <row r="262">
      <c r="A262" s="3" t="n">
        <v>37865</v>
      </c>
      <c r="B262" s="2" t="n">
        <v>52.4</v>
      </c>
      <c r="C262">
        <f>(B262/B274-1)*100</f>
        <v/>
      </c>
    </row>
    <row r="263">
      <c r="A263" s="3" t="n">
        <v>37834</v>
      </c>
      <c r="B263" s="2" t="n">
        <v>53.2</v>
      </c>
      <c r="C263">
        <f>(B263/B275-1)*100</f>
        <v/>
      </c>
    </row>
    <row r="264">
      <c r="A264" s="3" t="n">
        <v>37803</v>
      </c>
      <c r="B264" s="2" t="n">
        <v>51</v>
      </c>
      <c r="C264">
        <f>(B264/B276-1)*100</f>
        <v/>
      </c>
    </row>
    <row r="265">
      <c r="A265" s="3" t="n">
        <v>37773</v>
      </c>
      <c r="B265" s="2" t="n">
        <v>49</v>
      </c>
      <c r="C265">
        <f>(B265/B277-1)*100</f>
        <v/>
      </c>
    </row>
    <row r="266">
      <c r="A266" s="3" t="n">
        <v>37742</v>
      </c>
      <c r="B266" s="2" t="n">
        <v>49</v>
      </c>
      <c r="C266">
        <f>(B266/B278-1)*100</f>
        <v/>
      </c>
    </row>
    <row r="267">
      <c r="A267" s="3" t="n">
        <v>37712</v>
      </c>
      <c r="B267" s="2" t="n">
        <v>46.1</v>
      </c>
      <c r="C267">
        <f>(B267/B279-1)*100</f>
        <v/>
      </c>
    </row>
    <row r="268">
      <c r="A268" s="3" t="n">
        <v>37681</v>
      </c>
      <c r="B268" s="2" t="n">
        <v>46.3</v>
      </c>
      <c r="C268">
        <f>(B268/B280-1)*100</f>
        <v/>
      </c>
    </row>
    <row r="269">
      <c r="A269" s="3" t="n">
        <v>37653</v>
      </c>
      <c r="B269" s="2" t="n">
        <v>48.8</v>
      </c>
      <c r="C269">
        <f>(B269/B281-1)*100</f>
        <v/>
      </c>
    </row>
    <row r="270">
      <c r="A270" s="3" t="n">
        <v>37622</v>
      </c>
      <c r="B270" s="2" t="n">
        <v>51.3</v>
      </c>
      <c r="C270">
        <f>(B270/B282-1)*100</f>
        <v/>
      </c>
    </row>
    <row r="271">
      <c r="A271" s="3" t="n">
        <v>37591</v>
      </c>
      <c r="B271" s="2" t="n">
        <v>51.6</v>
      </c>
      <c r="C271">
        <f>(B271/B283-1)*100</f>
        <v/>
      </c>
    </row>
    <row r="272">
      <c r="A272" s="3" t="n">
        <v>37561</v>
      </c>
      <c r="B272" s="2" t="n">
        <v>48.5</v>
      </c>
      <c r="C272">
        <f>(B272/B284-1)*100</f>
        <v/>
      </c>
    </row>
    <row r="273">
      <c r="A273" s="3" t="n">
        <v>37530</v>
      </c>
      <c r="B273" s="2" t="n">
        <v>49</v>
      </c>
      <c r="C273">
        <f>(B273/B285-1)*100</f>
        <v/>
      </c>
    </row>
    <row r="274">
      <c r="A274" s="3" t="n">
        <v>37500</v>
      </c>
      <c r="B274" s="2" t="n">
        <v>50.5</v>
      </c>
      <c r="C274">
        <f>(B274/B286-1)*100</f>
        <v/>
      </c>
    </row>
    <row r="275">
      <c r="A275" s="3" t="n">
        <v>37469</v>
      </c>
      <c r="B275" s="2" t="n">
        <v>50.3</v>
      </c>
      <c r="C275">
        <f>(B275/B287-1)*100</f>
        <v/>
      </c>
    </row>
    <row r="276">
      <c r="A276" s="3" t="n">
        <v>37438</v>
      </c>
      <c r="B276" s="2" t="n">
        <v>50.2</v>
      </c>
      <c r="C276">
        <f>(B276/B288-1)*100</f>
        <v/>
      </c>
    </row>
    <row r="277">
      <c r="A277" s="3" t="n">
        <v>37408</v>
      </c>
      <c r="B277" s="2" t="n">
        <v>53.6</v>
      </c>
      <c r="C277">
        <f>(B277/B289-1)*100</f>
        <v/>
      </c>
    </row>
    <row r="278">
      <c r="A278" s="3" t="n">
        <v>37377</v>
      </c>
      <c r="B278" s="2" t="n">
        <v>53.1</v>
      </c>
      <c r="C278">
        <f>(B278/B290-1)*100</f>
        <v/>
      </c>
    </row>
    <row r="279">
      <c r="A279" s="3" t="n">
        <v>37347</v>
      </c>
      <c r="B279" s="2" t="n">
        <v>52.4</v>
      </c>
      <c r="C279">
        <f>(B279/B291-1)*100</f>
        <v/>
      </c>
    </row>
    <row r="280">
      <c r="A280" s="3" t="n">
        <v>37316</v>
      </c>
      <c r="B280" s="2" t="n">
        <v>52.4</v>
      </c>
      <c r="C280">
        <f>(B280/B292-1)*100</f>
        <v/>
      </c>
    </row>
    <row r="281">
      <c r="A281" s="3" t="n">
        <v>37288</v>
      </c>
      <c r="B281" s="2" t="n">
        <v>50.7</v>
      </c>
      <c r="C281">
        <f>(B281/B293-1)*100</f>
        <v/>
      </c>
    </row>
    <row r="282">
      <c r="A282" s="3" t="n">
        <v>37257</v>
      </c>
      <c r="B282" s="2" t="n">
        <v>47.5</v>
      </c>
      <c r="C282">
        <f>(B282/B294-1)*100</f>
        <v/>
      </c>
    </row>
    <row r="283">
      <c r="A283" s="3" t="n">
        <v>37226</v>
      </c>
      <c r="B283" s="2" t="n">
        <v>45.3</v>
      </c>
      <c r="C283">
        <f>(B283/B295-1)*100</f>
        <v/>
      </c>
    </row>
    <row r="284">
      <c r="A284" s="3" t="n">
        <v>37196</v>
      </c>
      <c r="B284" s="2" t="n">
        <v>44.1</v>
      </c>
      <c r="C284">
        <f>(B284/B296-1)*100</f>
        <v/>
      </c>
    </row>
    <row r="285">
      <c r="A285" s="3" t="n">
        <v>37165</v>
      </c>
      <c r="B285" s="2" t="n">
        <v>40.8</v>
      </c>
      <c r="C285">
        <f>(B285/B297-1)*100</f>
        <v/>
      </c>
    </row>
    <row r="286">
      <c r="A286" s="3" t="n">
        <v>37135</v>
      </c>
      <c r="B286" s="2" t="n">
        <v>46.2</v>
      </c>
      <c r="C286">
        <f>(B286/B298-1)*100</f>
        <v/>
      </c>
    </row>
    <row r="287">
      <c r="A287" s="3" t="n">
        <v>37104</v>
      </c>
      <c r="B287" s="2" t="n">
        <v>46.3</v>
      </c>
      <c r="C287">
        <f>(B287/B299-1)*100</f>
        <v/>
      </c>
    </row>
    <row r="288">
      <c r="A288" s="3" t="n">
        <v>37073</v>
      </c>
      <c r="B288" s="2" t="n">
        <v>43.5</v>
      </c>
      <c r="C288">
        <f>(B288/B300-1)*100</f>
        <v/>
      </c>
    </row>
    <row r="289">
      <c r="A289" s="3" t="n">
        <v>37043</v>
      </c>
      <c r="B289" s="2" t="n">
        <v>43.2</v>
      </c>
      <c r="C289">
        <f>(B289/B301-1)*100</f>
        <v/>
      </c>
    </row>
    <row r="290">
      <c r="A290" s="3" t="n">
        <v>37012</v>
      </c>
      <c r="B290" s="2" t="n">
        <v>41.3</v>
      </c>
      <c r="C290">
        <f>(B290/B302-1)*100</f>
        <v/>
      </c>
    </row>
    <row r="291">
      <c r="A291" s="3" t="n">
        <v>36982</v>
      </c>
      <c r="B291" s="2" t="n">
        <v>42.7</v>
      </c>
      <c r="C291">
        <f>(B291/B303-1)*100</f>
        <v/>
      </c>
    </row>
    <row r="292">
      <c r="A292" s="3" t="n">
        <v>36951</v>
      </c>
      <c r="B292" s="2" t="n">
        <v>43.1</v>
      </c>
      <c r="C292">
        <f>(B292/B304-1)*100</f>
        <v/>
      </c>
    </row>
    <row r="293">
      <c r="A293" s="3" t="n">
        <v>36923</v>
      </c>
      <c r="B293" s="2" t="n">
        <v>42.1</v>
      </c>
      <c r="C293">
        <f>(B293/B305-1)*100</f>
        <v/>
      </c>
    </row>
    <row r="294">
      <c r="A294" s="3" t="n">
        <v>36892</v>
      </c>
      <c r="B294" s="2" t="n">
        <v>42.3</v>
      </c>
      <c r="C294">
        <f>(B294/B306-1)*100</f>
        <v/>
      </c>
    </row>
    <row r="295">
      <c r="A295" s="3" t="n">
        <v>36861</v>
      </c>
      <c r="B295" s="2" t="n">
        <v>43.9</v>
      </c>
      <c r="C295">
        <f>(B295/B307-1)*100</f>
        <v/>
      </c>
    </row>
    <row r="296">
      <c r="A296" s="3" t="n">
        <v>36831</v>
      </c>
      <c r="B296" s="2" t="n">
        <v>48.5</v>
      </c>
      <c r="C296">
        <f>(B296/B308-1)*100</f>
        <v/>
      </c>
    </row>
    <row r="297">
      <c r="A297" s="3" t="n">
        <v>36800</v>
      </c>
      <c r="B297" s="2" t="n">
        <v>48.7</v>
      </c>
      <c r="C297">
        <f>(B297/B309-1)*100</f>
        <v/>
      </c>
    </row>
    <row r="298">
      <c r="A298" s="3" t="n">
        <v>36770</v>
      </c>
      <c r="B298" s="2" t="n">
        <v>49.7</v>
      </c>
      <c r="C298">
        <f>(B298/B310-1)*100</f>
        <v/>
      </c>
    </row>
    <row r="299">
      <c r="A299" s="3" t="n">
        <v>36739</v>
      </c>
      <c r="B299" s="2" t="n">
        <v>49.9</v>
      </c>
      <c r="C299">
        <f>(B299/B311-1)*100</f>
        <v/>
      </c>
    </row>
    <row r="300">
      <c r="A300" s="3" t="n">
        <v>36708</v>
      </c>
      <c r="B300" s="2" t="n">
        <v>52.5</v>
      </c>
      <c r="C300">
        <f>(B300/B312-1)*100</f>
        <v/>
      </c>
    </row>
    <row r="301">
      <c r="A301" s="3" t="n">
        <v>36678</v>
      </c>
      <c r="B301" s="2" t="n">
        <v>51.4</v>
      </c>
      <c r="C301">
        <f>(B301/B313-1)*100</f>
        <v/>
      </c>
    </row>
    <row r="302">
      <c r="A302" s="3" t="n">
        <v>36647</v>
      </c>
      <c r="B302" s="2" t="n">
        <v>53.2</v>
      </c>
      <c r="C302">
        <f>(B302/B314-1)*100</f>
        <v/>
      </c>
    </row>
    <row r="303">
      <c r="A303" s="3" t="n">
        <v>36617</v>
      </c>
      <c r="B303" s="2" t="n">
        <v>54.7</v>
      </c>
      <c r="C303">
        <f>(B303/B315-1)*100</f>
        <v/>
      </c>
    </row>
    <row r="304">
      <c r="A304" s="3" t="n">
        <v>36586</v>
      </c>
      <c r="B304" s="2" t="n">
        <v>54.9</v>
      </c>
      <c r="C304">
        <f>(B304/B316-1)*100</f>
        <v/>
      </c>
    </row>
    <row r="305">
      <c r="A305" s="3" t="n">
        <v>36557</v>
      </c>
      <c r="B305" s="2" t="n">
        <v>55.8</v>
      </c>
      <c r="C305">
        <f>(B305/B317-1)*100</f>
        <v/>
      </c>
    </row>
    <row r="306">
      <c r="A306" s="3" t="n">
        <v>36526</v>
      </c>
      <c r="B306" s="2" t="n">
        <v>56.7</v>
      </c>
      <c r="C306">
        <f>(B306/B318-1)*100</f>
        <v/>
      </c>
    </row>
    <row r="307">
      <c r="A307" s="3" t="n">
        <v>36495</v>
      </c>
      <c r="B307" s="2" t="n">
        <v>57.8</v>
      </c>
      <c r="C307">
        <f>(B307/B319-1)*100</f>
        <v/>
      </c>
    </row>
    <row r="308">
      <c r="A308" s="3" t="n">
        <v>36465</v>
      </c>
      <c r="B308" s="2" t="n">
        <v>58.1</v>
      </c>
      <c r="C308">
        <f>(B308/B320-1)*100</f>
        <v/>
      </c>
    </row>
    <row r="309">
      <c r="A309" s="3" t="n">
        <v>36434</v>
      </c>
      <c r="B309" s="2" t="n">
        <v>57.2</v>
      </c>
      <c r="C309">
        <f>(B309/B321-1)*100</f>
        <v/>
      </c>
    </row>
    <row r="310">
      <c r="A310" s="3" t="n">
        <v>36404</v>
      </c>
      <c r="B310" s="2" t="n">
        <v>57</v>
      </c>
      <c r="C310">
        <f>(B310/B322-1)*100</f>
        <v/>
      </c>
    </row>
    <row r="311">
      <c r="A311" s="3" t="n">
        <v>36373</v>
      </c>
      <c r="B311" s="2" t="n">
        <v>54.8</v>
      </c>
      <c r="C311">
        <f>(B311/B323-1)*100</f>
        <v/>
      </c>
    </row>
    <row r="312">
      <c r="A312" s="3" t="n">
        <v>36342</v>
      </c>
      <c r="B312" s="2" t="n">
        <v>53.6</v>
      </c>
      <c r="C312">
        <f>(B312/B324-1)*100</f>
        <v/>
      </c>
    </row>
    <row r="313">
      <c r="A313" s="3" t="n">
        <v>36312</v>
      </c>
      <c r="B313" s="2" t="n">
        <v>55.8</v>
      </c>
      <c r="C313">
        <f>(B313/B325-1)*100</f>
        <v/>
      </c>
    </row>
    <row r="314">
      <c r="A314" s="3" t="n">
        <v>36281</v>
      </c>
      <c r="B314" s="2" t="n">
        <v>54.3</v>
      </c>
      <c r="C314">
        <f>(B314/B326-1)*100</f>
        <v/>
      </c>
    </row>
    <row r="315">
      <c r="A315" s="3" t="n">
        <v>36251</v>
      </c>
      <c r="B315" s="2" t="n">
        <v>52.3</v>
      </c>
      <c r="C315">
        <f>(B315/B327-1)*100</f>
        <v/>
      </c>
    </row>
    <row r="316">
      <c r="A316" s="3" t="n">
        <v>36220</v>
      </c>
      <c r="B316" s="2" t="n">
        <v>52.4</v>
      </c>
      <c r="C316">
        <f>(B316/B328-1)*100</f>
        <v/>
      </c>
    </row>
    <row r="317">
      <c r="A317" s="3" t="n">
        <v>36192</v>
      </c>
      <c r="B317" s="2" t="n">
        <v>51.7</v>
      </c>
      <c r="C317">
        <f>(B317/B329-1)*100</f>
        <v/>
      </c>
    </row>
    <row r="318">
      <c r="A318" s="3" t="n">
        <v>36161</v>
      </c>
      <c r="B318" s="2" t="n">
        <v>50.6</v>
      </c>
      <c r="C318">
        <f>(B318/B330-1)*100</f>
        <v/>
      </c>
    </row>
    <row r="319">
      <c r="A319" s="3" t="n"/>
      <c r="C319">
        <f>(B319/B331-1)*100</f>
        <v/>
      </c>
    </row>
    <row r="320">
      <c r="A320" s="3" t="n"/>
      <c r="C320">
        <f>(B320/B332-1)*100</f>
        <v/>
      </c>
    </row>
    <row r="321">
      <c r="A321" s="3" t="n"/>
      <c r="C321">
        <f>(B321/B333-1)*100</f>
        <v/>
      </c>
    </row>
    <row r="322">
      <c r="A322" s="3" t="n"/>
      <c r="C322">
        <f>(B322/B334-1)*100</f>
        <v/>
      </c>
    </row>
    <row r="323">
      <c r="A323" s="3" t="n"/>
      <c r="C323">
        <f>(B323/B335-1)*100</f>
        <v/>
      </c>
    </row>
    <row r="324">
      <c r="A324" s="3" t="n"/>
      <c r="C324">
        <f>(B324/B336-1)*100</f>
        <v/>
      </c>
    </row>
    <row r="325">
      <c r="A325" s="3" t="n"/>
      <c r="C325">
        <f>(B325/B337-1)*100</f>
        <v/>
      </c>
    </row>
    <row r="326">
      <c r="A326" s="3" t="n"/>
      <c r="C326">
        <f>(B326/B338-1)*100</f>
        <v/>
      </c>
    </row>
    <row r="327">
      <c r="A327" s="3" t="n"/>
      <c r="C327">
        <f>(B327/B339-1)*100</f>
        <v/>
      </c>
    </row>
    <row r="328">
      <c r="A328" s="3" t="n"/>
      <c r="C328">
        <f>(B328/B340-1)*100</f>
        <v/>
      </c>
    </row>
    <row r="329">
      <c r="A329" s="3" t="n"/>
      <c r="C329">
        <f>(B329/B341-1)*100</f>
        <v/>
      </c>
    </row>
    <row r="330">
      <c r="A330" s="3" t="n"/>
      <c r="C330">
        <f>(B330/B342-1)*100</f>
        <v/>
      </c>
    </row>
    <row r="331">
      <c r="A331" s="3" t="n"/>
      <c r="C331">
        <f>(B331/B343-1)*100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2025-06-07T11:38:26Z</dcterms:modified>
  <cp:lastModifiedBy>Ian McLean</cp:lastModifiedBy>
</cp:coreProperties>
</file>