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70" yWindow="196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2024-10-01</t>
        </is>
      </c>
      <c r="B2" t="n">
        <v>139.3</v>
      </c>
      <c r="C2">
        <f>(B2/B14-1)*100</f>
        <v/>
      </c>
    </row>
    <row r="3">
      <c r="A3" s="1" t="n">
        <v>45596</v>
      </c>
      <c r="B3" s="2" t="n">
        <v>139.3</v>
      </c>
      <c r="C3">
        <f>(B3/B15-1)*100</f>
        <v/>
      </c>
    </row>
    <row r="4">
      <c r="A4" s="1" t="n">
        <v>45565</v>
      </c>
      <c r="B4" s="2" t="n">
        <v>139</v>
      </c>
      <c r="C4">
        <f>(B4/B16-1)*100</f>
        <v/>
      </c>
    </row>
    <row r="5">
      <c r="A5" s="1" t="n">
        <v>45535</v>
      </c>
      <c r="B5" s="2" t="n">
        <v>140.3</v>
      </c>
      <c r="C5">
        <f>(B5/B17-1)*100</f>
        <v/>
      </c>
    </row>
    <row r="6">
      <c r="A6" s="1" t="n">
        <v>45504</v>
      </c>
      <c r="B6" s="2" t="n">
        <v>138.9</v>
      </c>
      <c r="C6">
        <f>(B6/B18-1)*100</f>
        <v/>
      </c>
    </row>
    <row r="7">
      <c r="A7" s="1" t="n">
        <v>45473</v>
      </c>
      <c r="B7" s="2" t="n">
        <v>138.5</v>
      </c>
      <c r="C7">
        <f>(B7/B19-1)*100</f>
        <v/>
      </c>
    </row>
    <row r="8">
      <c r="A8" s="1" t="n">
        <v>45443</v>
      </c>
      <c r="B8" s="2" t="n">
        <v>139</v>
      </c>
      <c r="C8">
        <f>(B8/B20-1)*100</f>
        <v/>
      </c>
    </row>
    <row r="9">
      <c r="A9" s="1" t="n">
        <v>45412</v>
      </c>
      <c r="B9" s="2" t="n">
        <v>135.5</v>
      </c>
      <c r="C9">
        <f>(B9/B21-1)*100</f>
        <v/>
      </c>
    </row>
    <row r="10">
      <c r="A10" s="1" t="n">
        <v>45382</v>
      </c>
      <c r="B10" s="2" t="n">
        <v>137.1</v>
      </c>
      <c r="C10">
        <f>(B10/B22-1)*100</f>
        <v/>
      </c>
    </row>
    <row r="11">
      <c r="A11" s="1" t="n">
        <v>45351</v>
      </c>
      <c r="B11" s="2" t="n">
        <v>137.7</v>
      </c>
      <c r="C11">
        <f>(B11/B23-1)*100</f>
        <v/>
      </c>
    </row>
    <row r="12">
      <c r="A12" s="1" t="n">
        <v>45322</v>
      </c>
      <c r="B12" s="2" t="n">
        <v>134.3</v>
      </c>
      <c r="C12">
        <f>(B12/B24-1)*100</f>
        <v/>
      </c>
    </row>
    <row r="13">
      <c r="A13" s="1" t="n">
        <v>45291</v>
      </c>
      <c r="B13" s="2" t="n">
        <v>138.6</v>
      </c>
      <c r="C13">
        <f>(B13/B25-1)*100</f>
        <v/>
      </c>
    </row>
    <row r="14">
      <c r="A14" s="1" t="n">
        <v>45260</v>
      </c>
      <c r="B14" s="2" t="n">
        <v>137.7</v>
      </c>
      <c r="C14">
        <f>(B14/B26-1)*100</f>
        <v/>
      </c>
    </row>
    <row r="15">
      <c r="A15" s="1" t="n">
        <v>45230</v>
      </c>
      <c r="B15" s="2" t="n">
        <v>138.4</v>
      </c>
      <c r="C15">
        <f>(B15/B27-1)*100</f>
        <v/>
      </c>
    </row>
    <row r="16">
      <c r="A16" s="1" t="n">
        <v>45199</v>
      </c>
      <c r="B16" s="2" t="n">
        <v>138.6</v>
      </c>
      <c r="C16">
        <f>(B16/B28-1)*100</f>
        <v/>
      </c>
    </row>
    <row r="17">
      <c r="A17" s="1" t="n">
        <v>45169</v>
      </c>
      <c r="B17" s="2" t="n">
        <v>138.3</v>
      </c>
      <c r="C17">
        <f>(B17/B29-1)*100</f>
        <v/>
      </c>
    </row>
    <row r="18">
      <c r="A18" s="1" t="n">
        <v>45138</v>
      </c>
      <c r="B18" s="2" t="n">
        <v>138.9</v>
      </c>
      <c r="C18">
        <f>(B18/B30-1)*100</f>
        <v/>
      </c>
    </row>
    <row r="19">
      <c r="A19" s="1" t="n">
        <v>45107</v>
      </c>
      <c r="B19" s="2" t="n">
        <v>137.7</v>
      </c>
      <c r="C19">
        <f>(B19/B31-1)*100</f>
        <v/>
      </c>
    </row>
    <row r="20">
      <c r="A20" s="1" t="n">
        <v>45077</v>
      </c>
      <c r="B20" s="2" t="n">
        <v>137.2</v>
      </c>
      <c r="C20">
        <f>(B20/B32-1)*100</f>
        <v/>
      </c>
    </row>
    <row r="21">
      <c r="A21" s="1" t="n">
        <v>45046</v>
      </c>
      <c r="B21" s="2" t="n">
        <v>137.4</v>
      </c>
      <c r="C21">
        <f>(B21/B33-1)*100</f>
        <v/>
      </c>
    </row>
    <row r="22">
      <c r="A22" s="1" t="n">
        <v>45016</v>
      </c>
      <c r="B22" s="2" t="n">
        <v>138.3</v>
      </c>
      <c r="C22">
        <f>(B22/B34-1)*100</f>
        <v/>
      </c>
    </row>
    <row r="23">
      <c r="A23" s="1" t="n">
        <v>44985</v>
      </c>
      <c r="B23" s="2" t="n">
        <v>140</v>
      </c>
      <c r="C23">
        <f>(B23/B35-1)*100</f>
        <v/>
      </c>
    </row>
    <row r="24">
      <c r="A24" s="1" t="n">
        <v>44957</v>
      </c>
      <c r="B24" s="2" t="n">
        <v>137.3</v>
      </c>
      <c r="C24">
        <f>(B24/B36-1)*100</f>
        <v/>
      </c>
    </row>
    <row r="25">
      <c r="A25" s="1" t="n">
        <v>44926</v>
      </c>
      <c r="B25" s="2" t="n">
        <v>135.8</v>
      </c>
      <c r="C25">
        <f>(B25/B37-1)*100</f>
        <v/>
      </c>
    </row>
    <row r="26">
      <c r="A26" s="1" t="n">
        <v>44895</v>
      </c>
      <c r="B26" s="2" t="n">
        <v>135.4</v>
      </c>
      <c r="C26">
        <f>(B26/B38-1)*100</f>
        <v/>
      </c>
    </row>
    <row r="27">
      <c r="A27" s="1" t="n">
        <v>44865</v>
      </c>
      <c r="B27" s="2" t="n">
        <v>138</v>
      </c>
      <c r="C27">
        <f>(B27/B39-1)*100</f>
        <v/>
      </c>
    </row>
    <row r="28">
      <c r="A28" s="1" t="n">
        <v>44834</v>
      </c>
      <c r="B28" s="2" t="n">
        <v>139.5</v>
      </c>
      <c r="C28">
        <f>(B28/B40-1)*100</f>
        <v/>
      </c>
    </row>
    <row r="29">
      <c r="A29" s="1" t="n">
        <v>44804</v>
      </c>
      <c r="B29" s="2" t="n">
        <v>139.2</v>
      </c>
      <c r="C29">
        <f>(B29/B41-1)*100</f>
        <v/>
      </c>
    </row>
    <row r="30">
      <c r="A30" s="1" t="n">
        <v>44773</v>
      </c>
      <c r="B30" s="2" t="n">
        <v>138.5</v>
      </c>
      <c r="C30">
        <f>(B30/B42-1)*100</f>
        <v/>
      </c>
    </row>
    <row r="31">
      <c r="A31" s="1" t="n">
        <v>44742</v>
      </c>
      <c r="B31" s="2" t="n">
        <v>141.4</v>
      </c>
      <c r="C31">
        <f>(B31/B43-1)*100</f>
        <v/>
      </c>
    </row>
    <row r="32">
      <c r="A32" s="1" t="n">
        <v>44712</v>
      </c>
      <c r="B32" s="2" t="n">
        <v>140.5</v>
      </c>
      <c r="C32">
        <f>(B32/B44-1)*100</f>
        <v/>
      </c>
    </row>
    <row r="33">
      <c r="A33" s="1" t="n">
        <v>44681</v>
      </c>
      <c r="B33" s="2" t="n">
        <v>139.6</v>
      </c>
      <c r="C33">
        <f>(B33/B45-1)*100</f>
        <v/>
      </c>
    </row>
    <row r="34">
      <c r="A34" s="1" t="n">
        <v>44651</v>
      </c>
      <c r="B34" s="2" t="n">
        <v>140.4</v>
      </c>
      <c r="C34">
        <f>(B34/B46-1)*100</f>
        <v/>
      </c>
    </row>
    <row r="35">
      <c r="A35" s="1" t="n">
        <v>44620</v>
      </c>
      <c r="B35" s="2" t="n">
        <v>139.2</v>
      </c>
      <c r="C35">
        <f>(B35/B47-1)*100</f>
        <v/>
      </c>
    </row>
    <row r="36">
      <c r="A36" s="1" t="n">
        <v>44592</v>
      </c>
      <c r="B36" s="2" t="n">
        <v>138.2</v>
      </c>
      <c r="C36">
        <f>(B36/B48-1)*100</f>
        <v/>
      </c>
    </row>
    <row r="37">
      <c r="A37" s="1" t="n">
        <v>44561</v>
      </c>
      <c r="B37" s="2" t="n">
        <v>137.5</v>
      </c>
      <c r="C37">
        <f>(B37/B49-1)*100</f>
        <v/>
      </c>
    </row>
    <row r="38">
      <c r="A38" s="1" t="n">
        <v>44530</v>
      </c>
      <c r="B38" s="2" t="n">
        <v>137.5</v>
      </c>
      <c r="C38">
        <f>(B38/B50-1)*100</f>
        <v/>
      </c>
    </row>
    <row r="39">
      <c r="A39" s="1" t="n">
        <v>44500</v>
      </c>
      <c r="B39" s="2" t="n">
        <v>136.8</v>
      </c>
      <c r="C39">
        <f>(B39/B51-1)*100</f>
        <v/>
      </c>
    </row>
    <row r="40">
      <c r="A40" s="1" t="n">
        <v>44469</v>
      </c>
      <c r="B40" s="2" t="n">
        <v>135</v>
      </c>
      <c r="C40">
        <f>(B40/B52-1)*100</f>
        <v/>
      </c>
    </row>
    <row r="41">
      <c r="A41" s="1" t="n">
        <v>44439</v>
      </c>
      <c r="B41" s="2" t="n">
        <v>134.2</v>
      </c>
      <c r="C41">
        <f>(B41/B53-1)*100</f>
        <v/>
      </c>
    </row>
    <row r="42">
      <c r="A42" s="1" t="n">
        <v>44408</v>
      </c>
      <c r="B42" s="2" t="n">
        <v>134.9</v>
      </c>
      <c r="C42">
        <f>(B42/B54-1)*100</f>
        <v/>
      </c>
    </row>
    <row r="43">
      <c r="A43" s="1" t="n">
        <v>44377</v>
      </c>
      <c r="B43" s="2" t="n">
        <v>136.1</v>
      </c>
      <c r="C43">
        <f>(B43/B55-1)*100</f>
        <v/>
      </c>
    </row>
    <row r="44">
      <c r="A44" s="1" t="n">
        <v>44347</v>
      </c>
      <c r="B44" s="2" t="n">
        <v>136.9</v>
      </c>
      <c r="C44">
        <f>(B44/B56-1)*100</f>
        <v/>
      </c>
    </row>
    <row r="45">
      <c r="A45" s="1" t="n">
        <v>44316</v>
      </c>
      <c r="B45" s="2" t="n">
        <v>137.3</v>
      </c>
      <c r="C45">
        <f>(B45/B57-1)*100</f>
        <v/>
      </c>
    </row>
    <row r="46">
      <c r="A46" s="1" t="n">
        <v>44286</v>
      </c>
      <c r="B46" s="2" t="n">
        <v>136</v>
      </c>
      <c r="C46">
        <f>(B46/B58-1)*100</f>
        <v/>
      </c>
    </row>
    <row r="47">
      <c r="A47" s="1" t="n">
        <v>44255</v>
      </c>
      <c r="B47" s="2" t="n">
        <v>133.7</v>
      </c>
      <c r="C47">
        <f>(B47/B59-1)*100</f>
        <v/>
      </c>
    </row>
    <row r="48">
      <c r="A48" s="1" t="n">
        <v>44227</v>
      </c>
      <c r="B48" s="2" t="n">
        <v>137.2</v>
      </c>
      <c r="C48">
        <f>(B48/B60-1)*100</f>
        <v/>
      </c>
    </row>
    <row r="49">
      <c r="A49" s="1" t="n">
        <v>44196</v>
      </c>
      <c r="B49" s="2" t="n">
        <v>135.4</v>
      </c>
      <c r="C49">
        <f>(B49/B61-1)*100</f>
        <v/>
      </c>
    </row>
    <row r="50">
      <c r="A50" s="1" t="n">
        <v>44165</v>
      </c>
      <c r="B50" s="2" t="n">
        <v>133.3</v>
      </c>
      <c r="C50">
        <f>(B50/B62-1)*100</f>
        <v/>
      </c>
    </row>
    <row r="51">
      <c r="A51" s="1" t="n">
        <v>44135</v>
      </c>
      <c r="B51" s="2" t="n">
        <v>134</v>
      </c>
      <c r="C51">
        <f>(B51/B63-1)*100</f>
        <v/>
      </c>
    </row>
    <row r="52">
      <c r="A52" s="1" t="n">
        <v>44104</v>
      </c>
      <c r="B52" s="2" t="n">
        <v>133</v>
      </c>
      <c r="C52">
        <f>(B52/B64-1)*100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2025-01-16T02:11:07Z</dcterms:modified>
  <cp:lastModifiedBy>Ian McLean</cp:lastModifiedBy>
</cp:coreProperties>
</file>