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anmc\OneDrive\Desktop\"/>
    </mc:Choice>
  </mc:AlternateContent>
  <xr:revisionPtr revIDLastSave="0" documentId="8_{0861D2CC-226F-4EB8-AEB8-32D9767B4E92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<sst xmlns="http://schemas.openxmlformats.org/spreadsheetml/2006/main" count="8" uniqueCount="8">
  <si>
    <t>Date</t>
  </si>
  <si>
    <t>Value</t>
  </si>
  <si>
    <t>% Change vs Last Year</t>
  </si>
  <si>
    <t>2025-04-01</t>
  </si>
  <si>
    <t>2025-03-01</t>
  </si>
  <si>
    <t>2025-02-01</t>
  </si>
  <si>
    <t>2025-01-01</t>
  </si>
  <si>
    <t>2024-12-01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</si>
</sst>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3"/>
  <sheetViews>
    <sheetView tabSelected="1" workbookViewId="0"/>
  </sheetViews>
  <sheetFormatPr defaultRowHeight="14.4" x14ac:dyDescent="0.55000000000000004"/>
  <cols>
    <col min="1" max="1" width="8.83984375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t="s">
        <v>3</v>
      </c>
      <c r="B2">
        <v>99.4</v>
      </c>
      <c r="C2">
        <f t="shared" ref="C2:C32" si="0">(B2/B14-1)*100</f>
        <v>-2.3575638506876162</v>
      </c>
    </row>
    <row r="3" spans="1:3" x14ac:dyDescent="0.55000000000000004">
      <c r="A3" t="s">
        <v>4</v>
      </c>
      <c r="B3">
        <v>100.5</v>
      </c>
      <c r="C3">
        <f t="shared" si="0"/>
        <v>-1.85546875</v>
      </c>
    </row>
    <row r="4" spans="1:3" x14ac:dyDescent="0.55000000000000004">
      <c r="A4" t="s">
        <v>5</v>
      </c>
      <c r="B4">
        <v>101.1</v>
      </c>
      <c r="C4">
        <f t="shared" si="0"/>
        <v>-1.6536964980544799</v>
      </c>
    </row>
    <row r="5" spans="1:3" x14ac:dyDescent="0.55000000000000004">
      <c r="A5" t="s">
        <v>6</v>
      </c>
      <c r="B5">
        <v>101.5</v>
      </c>
      <c r="C5">
        <f t="shared" si="0"/>
        <v>-1.1684518013632017</v>
      </c>
    </row>
    <row r="6" spans="1:3" x14ac:dyDescent="0.55000000000000004">
      <c r="A6" t="s">
        <v>7</v>
      </c>
      <c r="B6">
        <v>101.6</v>
      </c>
      <c r="C6">
        <f t="shared" si="0"/>
        <v>-1.4548981571290032</v>
      </c>
    </row>
    <row r="7" spans="1:3" x14ac:dyDescent="0.55000000000000004">
      <c r="A7" s="1">
        <v>45597</v>
      </c>
      <c r="B7" s="2">
        <v>99.7</v>
      </c>
      <c r="C7">
        <f t="shared" si="0"/>
        <v>-3.2038834951456319</v>
      </c>
    </row>
    <row r="8" spans="1:3" x14ac:dyDescent="0.55000000000000004">
      <c r="A8" s="1">
        <v>45566</v>
      </c>
      <c r="B8" s="2">
        <v>99.5</v>
      </c>
      <c r="C8">
        <f t="shared" si="0"/>
        <v>-4.2348411934552521</v>
      </c>
    </row>
    <row r="9" spans="1:3" x14ac:dyDescent="0.55000000000000004">
      <c r="A9" s="1">
        <v>45536</v>
      </c>
      <c r="B9" s="2">
        <v>99.7</v>
      </c>
      <c r="C9">
        <f t="shared" si="0"/>
        <v>-4.6845124282982713</v>
      </c>
    </row>
    <row r="10" spans="1:3" x14ac:dyDescent="0.55000000000000004">
      <c r="A10" s="1">
        <v>45505</v>
      </c>
      <c r="B10" s="2">
        <v>100.2</v>
      </c>
      <c r="C10">
        <f t="shared" si="0"/>
        <v>-4.933586337760909</v>
      </c>
    </row>
    <row r="11" spans="1:3" x14ac:dyDescent="0.55000000000000004">
      <c r="A11" s="1">
        <v>45474</v>
      </c>
      <c r="B11" s="2">
        <v>100.4</v>
      </c>
      <c r="C11">
        <f t="shared" si="0"/>
        <v>-5.1039697542533009</v>
      </c>
    </row>
    <row r="12" spans="1:3" x14ac:dyDescent="0.55000000000000004">
      <c r="A12" s="1">
        <v>45444</v>
      </c>
      <c r="B12" s="2">
        <v>101.1</v>
      </c>
      <c r="C12">
        <f t="shared" si="0"/>
        <v>-4.7125353440150786</v>
      </c>
    </row>
    <row r="13" spans="1:3" x14ac:dyDescent="0.55000000000000004">
      <c r="A13" s="1">
        <v>45413</v>
      </c>
      <c r="B13" s="2">
        <v>101.2</v>
      </c>
      <c r="C13">
        <f t="shared" si="0"/>
        <v>-5.1546391752577359</v>
      </c>
    </row>
    <row r="14" spans="1:3" x14ac:dyDescent="0.55000000000000004">
      <c r="A14" s="1">
        <v>45383</v>
      </c>
      <c r="B14" s="2">
        <v>101.8</v>
      </c>
      <c r="C14">
        <f t="shared" si="0"/>
        <v>-5.2141527001862258</v>
      </c>
    </row>
    <row r="15" spans="1:3" x14ac:dyDescent="0.55000000000000004">
      <c r="A15" s="1">
        <v>45352</v>
      </c>
      <c r="B15" s="2">
        <v>102.4</v>
      </c>
      <c r="C15">
        <f t="shared" si="0"/>
        <v>-5.4478301015697062</v>
      </c>
    </row>
    <row r="16" spans="1:3" x14ac:dyDescent="0.55000000000000004">
      <c r="A16" s="1">
        <v>45323</v>
      </c>
      <c r="B16" s="2">
        <v>102.8</v>
      </c>
      <c r="C16">
        <f t="shared" si="0"/>
        <v>-6.204379562043794</v>
      </c>
    </row>
    <row r="17" spans="1:3" x14ac:dyDescent="0.55000000000000004">
      <c r="A17" s="1">
        <v>45292</v>
      </c>
      <c r="B17" s="2">
        <v>102.7</v>
      </c>
      <c r="C17">
        <f t="shared" si="0"/>
        <v>-6.8058076225045339</v>
      </c>
    </row>
    <row r="18" spans="1:3" x14ac:dyDescent="0.55000000000000004">
      <c r="A18" s="1">
        <v>45261</v>
      </c>
      <c r="B18" s="2">
        <v>103.1</v>
      </c>
      <c r="C18">
        <f t="shared" si="0"/>
        <v>-6.8654019873532146</v>
      </c>
    </row>
    <row r="19" spans="1:3" x14ac:dyDescent="0.55000000000000004">
      <c r="A19" s="1">
        <v>45231</v>
      </c>
      <c r="B19" s="2">
        <v>103</v>
      </c>
      <c r="C19">
        <f t="shared" si="0"/>
        <v>-7.623318385650224</v>
      </c>
    </row>
    <row r="20" spans="1:3" x14ac:dyDescent="0.55000000000000004">
      <c r="A20" s="1">
        <v>45200</v>
      </c>
      <c r="B20" s="2">
        <v>103.9</v>
      </c>
      <c r="C20">
        <f t="shared" si="0"/>
        <v>-7.6444444444444422</v>
      </c>
    </row>
    <row r="21" spans="1:3" x14ac:dyDescent="0.55000000000000004">
      <c r="A21" s="1">
        <v>45170</v>
      </c>
      <c r="B21" s="2">
        <v>104.6</v>
      </c>
      <c r="C21">
        <f t="shared" si="0"/>
        <v>-7.8414096916299636</v>
      </c>
    </row>
    <row r="22" spans="1:3" x14ac:dyDescent="0.55000000000000004">
      <c r="A22" s="1">
        <v>45139</v>
      </c>
      <c r="B22" s="2">
        <v>105.4</v>
      </c>
      <c r="C22">
        <f t="shared" si="0"/>
        <v>-7.6248904469763286</v>
      </c>
    </row>
    <row r="23" spans="1:3" x14ac:dyDescent="0.55000000000000004">
      <c r="A23" s="1">
        <v>45108</v>
      </c>
      <c r="B23" s="2">
        <v>105.8</v>
      </c>
      <c r="C23">
        <f t="shared" si="0"/>
        <v>-7.5174825174825211</v>
      </c>
    </row>
    <row r="24" spans="1:3" x14ac:dyDescent="0.55000000000000004">
      <c r="A24" s="1">
        <v>45078</v>
      </c>
      <c r="B24" s="2">
        <v>106.1</v>
      </c>
      <c r="C24">
        <f t="shared" si="0"/>
        <v>-7.8192875760208498</v>
      </c>
    </row>
    <row r="25" spans="1:3" x14ac:dyDescent="0.55000000000000004">
      <c r="A25" s="1">
        <v>45047</v>
      </c>
      <c r="B25" s="2">
        <v>106.7</v>
      </c>
      <c r="C25">
        <f t="shared" si="0"/>
        <v>-7.9378774805867192</v>
      </c>
    </row>
    <row r="26" spans="1:3" x14ac:dyDescent="0.55000000000000004">
      <c r="A26" s="1">
        <v>45017</v>
      </c>
      <c r="B26" s="2">
        <v>107.4</v>
      </c>
      <c r="C26">
        <f t="shared" si="0"/>
        <v>-8.1266039349871644</v>
      </c>
    </row>
    <row r="27" spans="1:3" x14ac:dyDescent="0.55000000000000004">
      <c r="A27" s="1">
        <v>44986</v>
      </c>
      <c r="B27" s="2">
        <v>108.3</v>
      </c>
      <c r="C27">
        <f t="shared" si="0"/>
        <v>-7.9081632653061229</v>
      </c>
    </row>
    <row r="28" spans="1:3" x14ac:dyDescent="0.55000000000000004">
      <c r="A28" s="1">
        <v>44958</v>
      </c>
      <c r="B28" s="2">
        <v>109.6</v>
      </c>
      <c r="C28">
        <f t="shared" si="0"/>
        <v>-6.802721088435371</v>
      </c>
    </row>
    <row r="29" spans="1:3" x14ac:dyDescent="0.55000000000000004">
      <c r="A29" s="1">
        <v>44927</v>
      </c>
      <c r="B29" s="2">
        <v>110.2</v>
      </c>
      <c r="C29">
        <f t="shared" si="0"/>
        <v>-5.972696245733788</v>
      </c>
    </row>
    <row r="30" spans="1:3" x14ac:dyDescent="0.55000000000000004">
      <c r="A30" s="1">
        <v>44896</v>
      </c>
      <c r="B30" s="2">
        <v>110.7</v>
      </c>
      <c r="C30">
        <f t="shared" si="0"/>
        <v>-6.027164685908315</v>
      </c>
    </row>
    <row r="31" spans="1:3" x14ac:dyDescent="0.55000000000000004">
      <c r="A31" s="1">
        <v>44866</v>
      </c>
      <c r="B31" s="2">
        <v>111.5</v>
      </c>
      <c r="C31">
        <f t="shared" si="0"/>
        <v>-4.6193327630453478</v>
      </c>
    </row>
    <row r="32" spans="1:3" x14ac:dyDescent="0.55000000000000004">
      <c r="A32" s="1">
        <v>44835</v>
      </c>
      <c r="B32" s="2">
        <v>112.5</v>
      </c>
      <c r="C32">
        <f t="shared" si="0"/>
        <v>-3.184165232358005</v>
      </c>
    </row>
    <row r="33" spans="1:3" x14ac:dyDescent="0.55000000000000004">
      <c r="A33" s="1">
        <v>44805</v>
      </c>
      <c r="B33" s="2">
        <v>113.5</v>
      </c>
      <c r="C33">
        <f t="shared" ref="C33:C64" si="1">(B33/B45-1)*100</f>
        <v>-1.6464471403812908</v>
      </c>
    </row>
    <row r="34" spans="1:3" x14ac:dyDescent="0.55000000000000004">
      <c r="A34" s="1">
        <v>44774</v>
      </c>
      <c r="B34" s="2">
        <v>114.1</v>
      </c>
      <c r="C34">
        <f t="shared" si="1"/>
        <v>-1.1265164644714165</v>
      </c>
    </row>
    <row r="35" spans="1:3" x14ac:dyDescent="0.55000000000000004">
      <c r="A35" s="1">
        <v>44743</v>
      </c>
      <c r="B35" s="2">
        <v>114.4</v>
      </c>
      <c r="C35">
        <f t="shared" si="1"/>
        <v>-0.26155187445510153</v>
      </c>
    </row>
    <row r="36" spans="1:3" x14ac:dyDescent="0.55000000000000004">
      <c r="A36" s="1">
        <v>44713</v>
      </c>
      <c r="B36" s="2">
        <v>115.1</v>
      </c>
      <c r="C36">
        <f t="shared" si="1"/>
        <v>1.3204225352112742</v>
      </c>
    </row>
    <row r="37" spans="1:3" x14ac:dyDescent="0.55000000000000004">
      <c r="A37" s="1">
        <v>44682</v>
      </c>
      <c r="B37" s="2">
        <v>115.9</v>
      </c>
      <c r="C37">
        <f t="shared" si="1"/>
        <v>2.8393966282165062</v>
      </c>
    </row>
    <row r="38" spans="1:3" x14ac:dyDescent="0.55000000000000004">
      <c r="A38" s="1">
        <v>44652</v>
      </c>
      <c r="B38" s="2">
        <v>116.9</v>
      </c>
      <c r="C38">
        <f t="shared" si="1"/>
        <v>4.3749999999999956</v>
      </c>
    </row>
    <row r="39" spans="1:3" x14ac:dyDescent="0.55000000000000004">
      <c r="A39" s="1">
        <v>44621</v>
      </c>
      <c r="B39" s="2">
        <v>117.6</v>
      </c>
      <c r="C39">
        <f t="shared" si="1"/>
        <v>6.0414788097384875</v>
      </c>
    </row>
    <row r="40" spans="1:3" x14ac:dyDescent="0.55000000000000004">
      <c r="A40" s="1">
        <v>44593</v>
      </c>
      <c r="B40" s="2">
        <v>117.6</v>
      </c>
      <c r="C40">
        <f t="shared" si="1"/>
        <v>7.0063694267515908</v>
      </c>
    </row>
    <row r="41" spans="1:3" x14ac:dyDescent="0.55000000000000004">
      <c r="A41" s="1">
        <v>44562</v>
      </c>
      <c r="B41" s="2">
        <v>117.2</v>
      </c>
      <c r="C41">
        <f t="shared" si="1"/>
        <v>6.7395264116575593</v>
      </c>
    </row>
    <row r="42" spans="1:3" x14ac:dyDescent="0.55000000000000004">
      <c r="A42" s="1">
        <v>44531</v>
      </c>
      <c r="B42" s="2">
        <v>117.8</v>
      </c>
      <c r="C42">
        <f t="shared" si="1"/>
        <v>7.9743354720440029</v>
      </c>
    </row>
    <row r="43" spans="1:3" x14ac:dyDescent="0.55000000000000004">
      <c r="A43" s="1">
        <v>44501</v>
      </c>
      <c r="B43" s="2">
        <v>116.9</v>
      </c>
      <c r="C43">
        <f t="shared" si="1"/>
        <v>7.8413284132841321</v>
      </c>
    </row>
    <row r="44" spans="1:3" x14ac:dyDescent="0.55000000000000004">
      <c r="A44" s="1">
        <v>44470</v>
      </c>
      <c r="B44" s="2">
        <v>116.2</v>
      </c>
      <c r="C44">
        <f t="shared" si="1"/>
        <v>7.7922077922077948</v>
      </c>
    </row>
    <row r="45" spans="1:3" x14ac:dyDescent="0.55000000000000004">
      <c r="A45" s="1">
        <v>44440</v>
      </c>
      <c r="B45" s="2">
        <v>115.4</v>
      </c>
      <c r="C45">
        <f t="shared" si="1"/>
        <v>7.5489282385834189</v>
      </c>
    </row>
    <row r="46" spans="1:3" x14ac:dyDescent="0.55000000000000004">
      <c r="A46" s="1">
        <v>44409</v>
      </c>
      <c r="B46" s="2">
        <v>115.4</v>
      </c>
      <c r="C46">
        <f t="shared" si="1"/>
        <v>8.0524344569288466</v>
      </c>
    </row>
    <row r="47" spans="1:3" x14ac:dyDescent="0.55000000000000004">
      <c r="A47" s="1">
        <v>44378</v>
      </c>
      <c r="B47" s="2">
        <v>114.7</v>
      </c>
      <c r="C47">
        <f t="shared" si="1"/>
        <v>8.3097261567516512</v>
      </c>
    </row>
    <row r="48" spans="1:3" x14ac:dyDescent="0.55000000000000004">
      <c r="A48" s="1">
        <v>44348</v>
      </c>
      <c r="B48" s="2">
        <v>113.6</v>
      </c>
      <c r="C48">
        <f t="shared" si="1"/>
        <v>9.021113243761981</v>
      </c>
    </row>
    <row r="49" spans="1:3" x14ac:dyDescent="0.55000000000000004">
      <c r="A49" s="1">
        <v>44317</v>
      </c>
      <c r="B49" s="2">
        <v>112.7</v>
      </c>
      <c r="C49">
        <f t="shared" si="1"/>
        <v>10.381978452497552</v>
      </c>
    </row>
    <row r="50" spans="1:3" x14ac:dyDescent="0.55000000000000004">
      <c r="A50" s="1">
        <v>44287</v>
      </c>
      <c r="B50" s="2">
        <v>112</v>
      </c>
      <c r="C50">
        <f t="shared" si="1"/>
        <v>11.665004985044858</v>
      </c>
    </row>
    <row r="51" spans="1:3" x14ac:dyDescent="0.55000000000000004">
      <c r="A51" s="1">
        <v>44256</v>
      </c>
      <c r="B51" s="2">
        <v>110.9</v>
      </c>
      <c r="C51">
        <f t="shared" si="1"/>
        <v>4.4256120527307097</v>
      </c>
    </row>
    <row r="52" spans="1:3" x14ac:dyDescent="0.55000000000000004">
      <c r="A52" s="1">
        <v>44228</v>
      </c>
      <c r="B52" s="2">
        <v>109.9</v>
      </c>
      <c r="C52">
        <f t="shared" si="1"/>
        <v>-1.3464991023339312</v>
      </c>
    </row>
    <row r="53" spans="1:3" x14ac:dyDescent="0.55000000000000004">
      <c r="A53" s="1">
        <v>44197</v>
      </c>
      <c r="B53" s="2">
        <v>109.8</v>
      </c>
      <c r="C53">
        <f t="shared" si="1"/>
        <v>-1.4362657091562037</v>
      </c>
    </row>
    <row r="54" spans="1:3" x14ac:dyDescent="0.55000000000000004">
      <c r="A54" s="1">
        <v>44166</v>
      </c>
      <c r="B54" s="2">
        <v>109.1</v>
      </c>
      <c r="C54">
        <f t="shared" si="1"/>
        <v>-1.6230838593327412</v>
      </c>
    </row>
    <row r="55" spans="1:3" x14ac:dyDescent="0.55000000000000004">
      <c r="A55" s="1">
        <v>44136</v>
      </c>
      <c r="B55">
        <v>108.4</v>
      </c>
      <c r="C55">
        <f t="shared" si="1"/>
        <v>-2.5179856115107868</v>
      </c>
    </row>
    <row r="56" spans="1:3" x14ac:dyDescent="0.55000000000000004">
      <c r="A56" s="1">
        <v>44105</v>
      </c>
      <c r="B56">
        <v>107.8</v>
      </c>
      <c r="C56">
        <f t="shared" si="1"/>
        <v>-3.1446540880503138</v>
      </c>
    </row>
    <row r="57" spans="1:3" x14ac:dyDescent="0.55000000000000004">
      <c r="A57" s="1">
        <v>44075</v>
      </c>
      <c r="B57">
        <v>107.3</v>
      </c>
      <c r="C57">
        <f t="shared" si="1"/>
        <v>-4.0250447227191399</v>
      </c>
    </row>
    <row r="58" spans="1:3" x14ac:dyDescent="0.55000000000000004">
      <c r="A58" s="1">
        <v>44044</v>
      </c>
      <c r="B58">
        <v>106.8</v>
      </c>
      <c r="C58">
        <f t="shared" si="1"/>
        <v>-4.7279214986619023</v>
      </c>
    </row>
    <row r="59" spans="1:3" x14ac:dyDescent="0.55000000000000004">
      <c r="A59" s="1">
        <v>44013</v>
      </c>
      <c r="B59">
        <v>105.9</v>
      </c>
      <c r="C59">
        <f t="shared" si="1"/>
        <v>-5.6990204808548439</v>
      </c>
    </row>
    <row r="60" spans="1:3" x14ac:dyDescent="0.55000000000000004">
      <c r="A60" s="1">
        <v>43983</v>
      </c>
      <c r="B60">
        <v>104.2</v>
      </c>
      <c r="C60">
        <f t="shared" si="1"/>
        <v>-7.1301247771835996</v>
      </c>
    </row>
    <row r="61" spans="1:3" x14ac:dyDescent="0.55000000000000004">
      <c r="A61" s="1">
        <v>43952</v>
      </c>
      <c r="B61">
        <v>102.1</v>
      </c>
      <c r="C61">
        <f t="shared" si="1"/>
        <v>-9.082813891362429</v>
      </c>
    </row>
    <row r="62" spans="1:3" x14ac:dyDescent="0.55000000000000004">
      <c r="A62" s="1">
        <v>43922</v>
      </c>
      <c r="B62">
        <v>100.3</v>
      </c>
      <c r="C62">
        <f t="shared" si="1"/>
        <v>-10.844444444444445</v>
      </c>
    </row>
    <row r="63" spans="1:3" x14ac:dyDescent="0.55000000000000004">
      <c r="A63" s="1">
        <v>43891</v>
      </c>
      <c r="B63">
        <v>106.2</v>
      </c>
      <c r="C63">
        <f t="shared" si="1"/>
        <v>-5.5160142348754437</v>
      </c>
    </row>
    <row r="64" spans="1:3" x14ac:dyDescent="0.55000000000000004">
      <c r="A64" s="1">
        <v>43862</v>
      </c>
      <c r="B64">
        <v>111.4</v>
      </c>
      <c r="C64">
        <f t="shared" si="1"/>
        <v>-0.62444246208741561</v>
      </c>
    </row>
    <row r="65" spans="1:3" x14ac:dyDescent="0.55000000000000004">
      <c r="A65" s="1">
        <v>43831</v>
      </c>
      <c r="B65">
        <v>111.4</v>
      </c>
      <c r="C65">
        <f t="shared" ref="C65:C96" si="2">(B65/B77-1)*100</f>
        <v>-0.17921146953403522</v>
      </c>
    </row>
    <row r="66" spans="1:3" x14ac:dyDescent="0.55000000000000004">
      <c r="A66" s="1">
        <v>43800</v>
      </c>
      <c r="B66">
        <v>110.9</v>
      </c>
      <c r="C66">
        <f t="shared" si="2"/>
        <v>-0.80500894454381688</v>
      </c>
    </row>
    <row r="67" spans="1:3" x14ac:dyDescent="0.55000000000000004">
      <c r="A67" s="1">
        <v>43770</v>
      </c>
      <c r="B67">
        <v>111.2</v>
      </c>
      <c r="C67">
        <f t="shared" si="2"/>
        <v>-0.71428571428571175</v>
      </c>
    </row>
    <row r="68" spans="1:3" x14ac:dyDescent="0.55000000000000004">
      <c r="A68" s="1">
        <v>43739</v>
      </c>
      <c r="B68">
        <v>111.3</v>
      </c>
      <c r="C68">
        <f t="shared" si="2"/>
        <v>-0.71364852809990831</v>
      </c>
    </row>
    <row r="69" spans="1:3" x14ac:dyDescent="0.55000000000000004">
      <c r="A69" s="1">
        <v>43709</v>
      </c>
      <c r="B69">
        <v>111.8</v>
      </c>
      <c r="C69">
        <f t="shared" si="2"/>
        <v>-0.267618198037467</v>
      </c>
    </row>
    <row r="70" spans="1:3" x14ac:dyDescent="0.55000000000000004">
      <c r="A70" s="1">
        <v>43678</v>
      </c>
      <c r="B70">
        <v>112.1</v>
      </c>
      <c r="C70">
        <f t="shared" si="2"/>
        <v>0.62836624775581829</v>
      </c>
    </row>
    <row r="71" spans="1:3" x14ac:dyDescent="0.55000000000000004">
      <c r="A71" s="1">
        <v>43647</v>
      </c>
      <c r="B71">
        <v>112.3</v>
      </c>
      <c r="C71">
        <f t="shared" si="2"/>
        <v>0.98920863309353013</v>
      </c>
    </row>
    <row r="72" spans="1:3" x14ac:dyDescent="0.55000000000000004">
      <c r="A72" s="1">
        <v>43617</v>
      </c>
      <c r="B72">
        <v>112.2</v>
      </c>
      <c r="C72">
        <f t="shared" si="2"/>
        <v>1.4466546112115841</v>
      </c>
    </row>
    <row r="73" spans="1:3" x14ac:dyDescent="0.55000000000000004">
      <c r="A73" s="1">
        <v>43586</v>
      </c>
      <c r="B73">
        <v>112.3</v>
      </c>
      <c r="C73">
        <f t="shared" si="2"/>
        <v>2.0909090909090988</v>
      </c>
    </row>
    <row r="74" spans="1:3" x14ac:dyDescent="0.55000000000000004">
      <c r="A74" s="1">
        <v>43556</v>
      </c>
      <c r="B74">
        <v>112.5</v>
      </c>
      <c r="C74">
        <f t="shared" si="2"/>
        <v>2.5524156791248753</v>
      </c>
    </row>
    <row r="75" spans="1:3" x14ac:dyDescent="0.55000000000000004">
      <c r="A75" s="1">
        <v>43525</v>
      </c>
      <c r="B75">
        <v>112.4</v>
      </c>
      <c r="C75">
        <f t="shared" si="2"/>
        <v>3.1192660550458662</v>
      </c>
    </row>
    <row r="76" spans="1:3" x14ac:dyDescent="0.55000000000000004">
      <c r="A76" s="1">
        <v>43497</v>
      </c>
      <c r="B76">
        <v>112.1</v>
      </c>
      <c r="C76">
        <f t="shared" si="2"/>
        <v>3.127874885004589</v>
      </c>
    </row>
    <row r="77" spans="1:3" x14ac:dyDescent="0.55000000000000004">
      <c r="A77" s="1">
        <v>43466</v>
      </c>
      <c r="B77">
        <v>111.6</v>
      </c>
      <c r="C77">
        <f t="shared" si="2"/>
        <v>3.4291010194624549</v>
      </c>
    </row>
    <row r="78" spans="1:3" x14ac:dyDescent="0.55000000000000004">
      <c r="A78" s="1">
        <v>43435</v>
      </c>
      <c r="B78">
        <v>111.8</v>
      </c>
      <c r="C78">
        <f t="shared" si="2"/>
        <v>4.4859813084112021</v>
      </c>
    </row>
    <row r="79" spans="1:3" x14ac:dyDescent="0.55000000000000004">
      <c r="A79" s="1">
        <v>43405</v>
      </c>
      <c r="B79">
        <v>112</v>
      </c>
      <c r="C79">
        <f t="shared" si="2"/>
        <v>5.2631578947368363</v>
      </c>
    </row>
    <row r="80" spans="1:3" x14ac:dyDescent="0.55000000000000004">
      <c r="A80" s="1">
        <v>43374</v>
      </c>
      <c r="B80">
        <v>112.1</v>
      </c>
      <c r="C80">
        <f t="shared" si="2"/>
        <v>5.854579792256831</v>
      </c>
    </row>
    <row r="81" spans="1:3" x14ac:dyDescent="0.55000000000000004">
      <c r="A81" s="1">
        <v>43344</v>
      </c>
      <c r="B81">
        <v>112.1</v>
      </c>
      <c r="C81">
        <f t="shared" si="2"/>
        <v>7.2727272727272751</v>
      </c>
    </row>
    <row r="82" spans="1:3" x14ac:dyDescent="0.55000000000000004">
      <c r="A82" s="1">
        <v>43313</v>
      </c>
      <c r="B82">
        <v>111.4</v>
      </c>
      <c r="C82">
        <f t="shared" si="2"/>
        <v>6.8072866730584991</v>
      </c>
    </row>
    <row r="83" spans="1:3" x14ac:dyDescent="0.55000000000000004">
      <c r="A83" s="1">
        <v>43282</v>
      </c>
      <c r="B83">
        <v>111.2</v>
      </c>
      <c r="C83">
        <f t="shared" si="2"/>
        <v>7.1290944123314048</v>
      </c>
    </row>
    <row r="84" spans="1:3" x14ac:dyDescent="0.55000000000000004">
      <c r="A84" s="1">
        <v>43252</v>
      </c>
      <c r="B84">
        <v>110.6</v>
      </c>
      <c r="C84">
        <f t="shared" si="2"/>
        <v>6.7567567567567544</v>
      </c>
    </row>
    <row r="85" spans="1:3" x14ac:dyDescent="0.55000000000000004">
      <c r="A85" s="1">
        <v>43221</v>
      </c>
      <c r="B85">
        <v>110</v>
      </c>
      <c r="C85">
        <f t="shared" si="2"/>
        <v>6.6925315227934101</v>
      </c>
    </row>
    <row r="86" spans="1:3" x14ac:dyDescent="0.55000000000000004">
      <c r="A86" s="1">
        <v>43191</v>
      </c>
      <c r="B86">
        <v>109.7</v>
      </c>
      <c r="C86">
        <f t="shared" si="2"/>
        <v>6.8159688412853026</v>
      </c>
    </row>
    <row r="87" spans="1:3" x14ac:dyDescent="0.55000000000000004">
      <c r="A87" s="1">
        <v>43160</v>
      </c>
      <c r="B87">
        <v>109</v>
      </c>
      <c r="C87">
        <f t="shared" si="2"/>
        <v>6.341463414634152</v>
      </c>
    </row>
    <row r="88" spans="1:3" x14ac:dyDescent="0.55000000000000004">
      <c r="A88" s="1">
        <v>43132</v>
      </c>
      <c r="B88">
        <v>108.7</v>
      </c>
      <c r="C88">
        <f t="shared" si="2"/>
        <v>6.6732090284592704</v>
      </c>
    </row>
    <row r="89" spans="1:3" x14ac:dyDescent="0.55000000000000004">
      <c r="A89" s="1">
        <v>43101</v>
      </c>
      <c r="B89">
        <v>107.9</v>
      </c>
      <c r="C89">
        <f t="shared" si="2"/>
        <v>6.3054187192118194</v>
      </c>
    </row>
    <row r="90" spans="1:3" x14ac:dyDescent="0.55000000000000004">
      <c r="A90" s="1">
        <v>43070</v>
      </c>
      <c r="B90">
        <v>107</v>
      </c>
      <c r="C90">
        <f t="shared" si="2"/>
        <v>6.1507936507936511</v>
      </c>
    </row>
    <row r="91" spans="1:3" x14ac:dyDescent="0.55000000000000004">
      <c r="A91" s="1">
        <v>43040</v>
      </c>
      <c r="B91">
        <v>106.4</v>
      </c>
      <c r="C91">
        <f t="shared" si="2"/>
        <v>6.0817547357926216</v>
      </c>
    </row>
    <row r="92" spans="1:3" x14ac:dyDescent="0.55000000000000004">
      <c r="A92" s="1">
        <v>43009</v>
      </c>
      <c r="B92">
        <v>105.9</v>
      </c>
      <c r="C92">
        <f t="shared" si="2"/>
        <v>5.7942057942057978</v>
      </c>
    </row>
    <row r="93" spans="1:3" x14ac:dyDescent="0.55000000000000004">
      <c r="A93" s="1">
        <v>42979</v>
      </c>
      <c r="B93">
        <v>104.5</v>
      </c>
      <c r="C93">
        <f t="shared" si="2"/>
        <v>4.0836653386454147</v>
      </c>
    </row>
    <row r="94" spans="1:3" x14ac:dyDescent="0.55000000000000004">
      <c r="A94" s="1">
        <v>42948</v>
      </c>
      <c r="B94">
        <v>104.3</v>
      </c>
      <c r="C94">
        <f t="shared" si="2"/>
        <v>4.0918163672654551</v>
      </c>
    </row>
    <row r="95" spans="1:3" x14ac:dyDescent="0.55000000000000004">
      <c r="A95" s="1">
        <v>42917</v>
      </c>
      <c r="B95">
        <v>103.8</v>
      </c>
      <c r="C95">
        <f t="shared" si="2"/>
        <v>3.5928143712574689</v>
      </c>
    </row>
    <row r="96" spans="1:3" x14ac:dyDescent="0.55000000000000004">
      <c r="A96" s="1">
        <v>42887</v>
      </c>
      <c r="B96">
        <v>103.6</v>
      </c>
      <c r="C96">
        <f t="shared" si="2"/>
        <v>3.7037037037036979</v>
      </c>
    </row>
    <row r="97" spans="1:3" x14ac:dyDescent="0.55000000000000004">
      <c r="A97" s="1">
        <v>42856</v>
      </c>
      <c r="B97">
        <v>103.1</v>
      </c>
      <c r="C97">
        <f t="shared" ref="C97:C101" si="3">(B97/B109-1)*100</f>
        <v>3.3066132264528925</v>
      </c>
    </row>
    <row r="98" spans="1:3" x14ac:dyDescent="0.55000000000000004">
      <c r="A98" s="1">
        <v>42826</v>
      </c>
      <c r="B98">
        <v>102.7</v>
      </c>
      <c r="C98">
        <f t="shared" si="3"/>
        <v>2.9058116232465014</v>
      </c>
    </row>
    <row r="99" spans="1:3" x14ac:dyDescent="0.55000000000000004">
      <c r="A99" s="1">
        <v>42795</v>
      </c>
      <c r="B99">
        <v>102.5</v>
      </c>
      <c r="C99">
        <f t="shared" si="3"/>
        <v>3.015075376884413</v>
      </c>
    </row>
    <row r="100" spans="1:3" x14ac:dyDescent="0.55000000000000004">
      <c r="A100" s="1">
        <v>42767</v>
      </c>
      <c r="B100">
        <v>101.9</v>
      </c>
      <c r="C100">
        <f t="shared" si="3"/>
        <v>2.4120603015075348</v>
      </c>
    </row>
    <row r="101" spans="1:3" x14ac:dyDescent="0.55000000000000004">
      <c r="A101" s="1">
        <v>42736</v>
      </c>
      <c r="B101">
        <v>101.5</v>
      </c>
      <c r="C101">
        <f t="shared" si="3"/>
        <v>1.9076305220883549</v>
      </c>
    </row>
    <row r="102" spans="1:3" x14ac:dyDescent="0.55000000000000004">
      <c r="A102" s="1">
        <v>42705</v>
      </c>
      <c r="B102">
        <v>100.8</v>
      </c>
    </row>
    <row r="103" spans="1:3" x14ac:dyDescent="0.55000000000000004">
      <c r="A103" s="1">
        <v>42675</v>
      </c>
      <c r="B103">
        <v>100.3</v>
      </c>
    </row>
    <row r="104" spans="1:3" x14ac:dyDescent="0.55000000000000004">
      <c r="A104" s="1">
        <v>42644</v>
      </c>
      <c r="B104">
        <v>100.1</v>
      </c>
    </row>
    <row r="105" spans="1:3" x14ac:dyDescent="0.55000000000000004">
      <c r="A105" s="1">
        <v>42614</v>
      </c>
      <c r="B105">
        <v>100.4</v>
      </c>
    </row>
    <row r="106" spans="1:3" x14ac:dyDescent="0.55000000000000004">
      <c r="A106" s="1">
        <v>42583</v>
      </c>
      <c r="B106">
        <v>100.2</v>
      </c>
    </row>
    <row r="107" spans="1:3" x14ac:dyDescent="0.55000000000000004">
      <c r="A107" s="1">
        <v>42552</v>
      </c>
      <c r="B107">
        <v>100.2</v>
      </c>
    </row>
    <row r="108" spans="1:3" x14ac:dyDescent="0.55000000000000004">
      <c r="A108" s="1">
        <v>42522</v>
      </c>
      <c r="B108">
        <v>99.9</v>
      </c>
    </row>
    <row r="109" spans="1:3" x14ac:dyDescent="0.55000000000000004">
      <c r="A109" s="1">
        <v>42491</v>
      </c>
      <c r="B109">
        <v>99.8</v>
      </c>
    </row>
    <row r="110" spans="1:3" x14ac:dyDescent="0.55000000000000004">
      <c r="A110" s="1">
        <v>42461</v>
      </c>
      <c r="B110">
        <v>99.8</v>
      </c>
    </row>
    <row r="111" spans="1:3" x14ac:dyDescent="0.55000000000000004">
      <c r="A111" s="1">
        <v>42430</v>
      </c>
      <c r="B111">
        <v>99.5</v>
      </c>
    </row>
    <row r="112" spans="1:3" x14ac:dyDescent="0.55000000000000004">
      <c r="A112" s="1">
        <v>42401</v>
      </c>
      <c r="B112">
        <v>99.5</v>
      </c>
    </row>
    <row r="113" spans="1:2" x14ac:dyDescent="0.55000000000000004">
      <c r="A113" s="1">
        <v>42370</v>
      </c>
      <c r="B113">
        <v>99.6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2024-12-31T13:01:05Z</dcterms:created>
  <dcterms:modified xsi:type="dcterms:W3CDTF">2025-06-28T14:18:30Z</dcterms:modified>
</cp:coreProperties>
</file>