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cLean Capital Dropbox\Ian McLean\_Website + data + articles\___Real CPI website\_Data\"/>
    </mc:Choice>
  </mc:AlternateContent>
  <xr:revisionPtr revIDLastSave="0" documentId="13_ncr:1_{738EC90A-697A-45ED-B1F1-BB5AF840EB2C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<sst xmlns="http://schemas.openxmlformats.org/spreadsheetml/2006/main" count="3" uniqueCount="3">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</sst>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/>
  </sheetViews>
  <sheetFormatPr defaultRowHeight="15" x14ac:dyDescent="0.25"/>
  <cols>
    <col min="1" max="1" width="9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45748</v>
      </c>
      <c r="B2" s="2">
        <v>36.090000000000003</v>
      </c>
      <c r="C2">
        <f t="shared" ref="C2:C13" si="0">(B2/B14-1)*100</f>
        <v>3.8561151079136824</v>
      </c>
    </row>
    <row r="3" spans="1:3" x14ac:dyDescent="0.25">
      <c r="A3" s="1">
        <v>45717</v>
      </c>
      <c r="B3" s="2">
        <v>36.020000000000003</v>
      </c>
      <c r="C3">
        <f t="shared" si="0"/>
        <v>3.8938563599653975</v>
      </c>
    </row>
    <row r="4" spans="1:3" x14ac:dyDescent="0.25">
      <c r="A4" s="1">
        <v>45689</v>
      </c>
      <c r="B4" s="2">
        <v>35.9</v>
      </c>
      <c r="C4">
        <f t="shared" si="0"/>
        <v>3.9374638100752701</v>
      </c>
    </row>
    <row r="5" spans="1:3" x14ac:dyDescent="0.25">
      <c r="A5" s="1">
        <v>45658</v>
      </c>
      <c r="B5" s="2">
        <v>35.83</v>
      </c>
      <c r="C5">
        <f t="shared" si="0"/>
        <v>3.9454598201334568</v>
      </c>
    </row>
    <row r="6" spans="1:3" x14ac:dyDescent="0.25">
      <c r="A6" s="1">
        <v>45627</v>
      </c>
      <c r="B6" s="2">
        <v>35.68</v>
      </c>
      <c r="C6">
        <f t="shared" si="0"/>
        <v>3.9930049548236646</v>
      </c>
    </row>
    <row r="7" spans="1:3" x14ac:dyDescent="0.25">
      <c r="A7" s="1">
        <v>45597</v>
      </c>
      <c r="B7" s="2">
        <v>35.61</v>
      </c>
      <c r="C7">
        <f t="shared" si="0"/>
        <v>4.153261187481716</v>
      </c>
    </row>
    <row r="8" spans="1:3" x14ac:dyDescent="0.25">
      <c r="A8" s="1">
        <v>45566</v>
      </c>
      <c r="B8" s="2">
        <v>35.479999999999997</v>
      </c>
      <c r="C8">
        <f t="shared" si="0"/>
        <v>4.1385383034928003</v>
      </c>
    </row>
    <row r="9" spans="1:3" x14ac:dyDescent="0.25">
      <c r="A9" s="1">
        <v>45536</v>
      </c>
      <c r="B9" s="2">
        <v>35.33</v>
      </c>
      <c r="C9">
        <f t="shared" si="0"/>
        <v>3.9423359811709302</v>
      </c>
    </row>
    <row r="10" spans="1:3" x14ac:dyDescent="0.25">
      <c r="A10" s="1">
        <v>45505</v>
      </c>
      <c r="B10" s="2">
        <v>35.229999999999997</v>
      </c>
      <c r="C10">
        <f t="shared" si="0"/>
        <v>3.9539687223369535</v>
      </c>
    </row>
    <row r="11" spans="1:3" x14ac:dyDescent="0.25">
      <c r="A11" s="1">
        <v>45474</v>
      </c>
      <c r="B11" s="2">
        <v>35.07</v>
      </c>
      <c r="C11">
        <f t="shared" si="0"/>
        <v>3.6347517730496381</v>
      </c>
    </row>
    <row r="12" spans="1:3" x14ac:dyDescent="0.25">
      <c r="A12" s="1">
        <v>45444</v>
      </c>
      <c r="B12" s="2">
        <v>35</v>
      </c>
      <c r="C12">
        <f t="shared" si="0"/>
        <v>3.8883941822499324</v>
      </c>
    </row>
    <row r="13" spans="1:3" x14ac:dyDescent="0.25">
      <c r="A13" s="1">
        <v>45413</v>
      </c>
      <c r="B13" s="2">
        <v>34.89</v>
      </c>
      <c r="C13">
        <f t="shared" si="0"/>
        <v>4.0871121718377035</v>
      </c>
    </row>
    <row r="14" spans="1:3" x14ac:dyDescent="0.25">
      <c r="A14" s="1">
        <v>45383</v>
      </c>
      <c r="B14" s="2">
        <v>34.75</v>
      </c>
    </row>
    <row r="15" spans="1:3" x14ac:dyDescent="0.25">
      <c r="A15" s="1">
        <v>45352</v>
      </c>
      <c r="B15" s="2">
        <v>34.67</v>
      </c>
    </row>
    <row r="16" spans="1:3" x14ac:dyDescent="0.25">
      <c r="A16" s="1">
        <v>45323</v>
      </c>
      <c r="B16" s="2">
        <v>34.54</v>
      </c>
    </row>
    <row r="17" spans="1:2" x14ac:dyDescent="0.25">
      <c r="A17" s="1">
        <v>45292</v>
      </c>
      <c r="B17" s="2">
        <v>34.47</v>
      </c>
    </row>
    <row r="18" spans="1:2" x14ac:dyDescent="0.25">
      <c r="A18" s="1">
        <v>45261</v>
      </c>
      <c r="B18" s="2">
        <v>34.31</v>
      </c>
    </row>
    <row r="19" spans="1:2" x14ac:dyDescent="0.25">
      <c r="A19" s="1">
        <v>45231</v>
      </c>
      <c r="B19" s="2">
        <v>34.19</v>
      </c>
    </row>
    <row r="20" spans="1:2" x14ac:dyDescent="0.25">
      <c r="A20" s="1">
        <v>45200</v>
      </c>
      <c r="B20" s="2">
        <v>34.07</v>
      </c>
    </row>
    <row r="21" spans="1:2" x14ac:dyDescent="0.25">
      <c r="A21" s="1">
        <v>45170</v>
      </c>
      <c r="B21" s="2">
        <v>33.99</v>
      </c>
    </row>
    <row r="22" spans="1:2" x14ac:dyDescent="0.25">
      <c r="A22" s="1">
        <v>45139</v>
      </c>
      <c r="B22" s="2">
        <v>33.89</v>
      </c>
    </row>
    <row r="23" spans="1:2" x14ac:dyDescent="0.25">
      <c r="A23" s="1">
        <v>45108</v>
      </c>
      <c r="B23" s="2">
        <v>33.840000000000003</v>
      </c>
    </row>
    <row r="24" spans="1:2" x14ac:dyDescent="0.25">
      <c r="A24" s="1">
        <v>45078</v>
      </c>
      <c r="B24" s="2">
        <v>33.69</v>
      </c>
    </row>
    <row r="25" spans="1:2" x14ac:dyDescent="0.25">
      <c r="A25" s="1">
        <v>45047</v>
      </c>
      <c r="B25" s="2">
        <v>33.520000000000003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2025-07-02T18:43:55Z</dcterms:modified>
</cp:coreProperties>
</file>