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Lean\Desktop\"/>
    </mc:Choice>
  </mc:AlternateContent>
  <xr:revisionPtr revIDLastSave="0" documentId="13_ncr:1_{56DC7C7C-5E40-4FAA-88BF-6700DB7A4C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<sst xmlns="http://schemas.openxmlformats.org/spreadsheetml/2006/main" count="3" uniqueCount="3">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</sst>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1"/>
  <sheetViews>
    <sheetView tabSelected="1" workbookViewId="0"/>
  </sheetViews>
  <sheetFormatPr defaultRowHeight="15" x14ac:dyDescent="0.25"/>
  <cols>
    <col min="1" max="1" width="16.5703125" bestFit="1" customWidth="1"/>
    <col min="2" max="2" width="9" style="1" bestFit="1" customWidth="1"/>
    <col min="3" max="3" width="18.855468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45748</v>
      </c>
      <c r="B2" s="1">
        <v>91.468400000000003</v>
      </c>
      <c r="C2" s="1">
        <f t="shared" ref="C2:C65" si="0">(B2/B14-1)*100</f>
        <v>6.8662191923263505</v>
      </c>
    </row>
    <row r="3" spans="1:3" x14ac:dyDescent="0.25">
      <c r="A3" s="3">
        <v>45717</v>
      </c>
      <c r="B3" s="1">
        <v>90.615099999999998</v>
      </c>
      <c r="C3" s="1">
        <f t="shared" si="0"/>
        <v>6.8331146331082726</v>
      </c>
    </row>
    <row r="4" spans="1:3" x14ac:dyDescent="0.25">
      <c r="A4" s="3">
        <v>45689</v>
      </c>
      <c r="B4" s="1">
        <v>88.555499999999995</v>
      </c>
      <c r="C4" s="1">
        <f t="shared" si="0"/>
        <v>4.1104313231255407</v>
      </c>
    </row>
    <row r="5" spans="1:3" x14ac:dyDescent="0.25">
      <c r="A5" s="3">
        <v>45658</v>
      </c>
      <c r="B5" s="1">
        <v>86.397499999999994</v>
      </c>
      <c r="C5" s="1">
        <f t="shared" si="0"/>
        <v>6.2540897693508235E-2</v>
      </c>
    </row>
    <row r="6" spans="1:3" x14ac:dyDescent="0.25">
      <c r="A6" s="3">
        <v>45627</v>
      </c>
      <c r="B6" s="1">
        <v>79.569599999999994</v>
      </c>
      <c r="C6" s="1">
        <f t="shared" si="0"/>
        <v>-6.8437467804325252</v>
      </c>
    </row>
    <row r="7" spans="1:3" x14ac:dyDescent="0.25">
      <c r="A7" s="3">
        <v>45597</v>
      </c>
      <c r="B7" s="1">
        <v>71.134200000000007</v>
      </c>
      <c r="C7" s="1">
        <f t="shared" si="0"/>
        <v>-17.632428188819372</v>
      </c>
    </row>
    <row r="8" spans="1:3" x14ac:dyDescent="0.25">
      <c r="A8" s="3">
        <v>45566</v>
      </c>
      <c r="B8" s="1">
        <v>70.912999999999997</v>
      </c>
      <c r="C8" s="1">
        <f t="shared" si="0"/>
        <v>-17.525281601274688</v>
      </c>
    </row>
    <row r="9" spans="1:3" x14ac:dyDescent="0.25">
      <c r="A9" s="3">
        <v>45536</v>
      </c>
      <c r="B9" s="1">
        <v>78.6875</v>
      </c>
      <c r="C9" s="1">
        <f t="shared" si="0"/>
        <v>-8.1902199467722028</v>
      </c>
    </row>
    <row r="10" spans="1:3" x14ac:dyDescent="0.25">
      <c r="A10" s="3">
        <v>45505</v>
      </c>
      <c r="B10" s="1">
        <v>87.739800000000002</v>
      </c>
      <c r="C10" s="1">
        <f t="shared" si="0"/>
        <v>2.1977100392531534</v>
      </c>
    </row>
    <row r="11" spans="1:3" x14ac:dyDescent="0.25">
      <c r="A11" s="3">
        <v>45474</v>
      </c>
      <c r="B11" s="1">
        <v>85.787199999999999</v>
      </c>
      <c r="C11" s="1">
        <f t="shared" si="0"/>
        <v>0.65068999420407891</v>
      </c>
    </row>
    <row r="12" spans="1:3" x14ac:dyDescent="0.25">
      <c r="A12" s="3">
        <v>45444</v>
      </c>
      <c r="B12" s="1">
        <v>85.755399999999995</v>
      </c>
      <c r="C12" s="1">
        <f t="shared" si="0"/>
        <v>1.3265558111699161</v>
      </c>
    </row>
    <row r="13" spans="1:3" x14ac:dyDescent="0.25">
      <c r="A13" s="3">
        <v>45413</v>
      </c>
      <c r="B13" s="1">
        <v>85.552999999999997</v>
      </c>
      <c r="C13" s="1">
        <f t="shared" si="0"/>
        <v>2.2522188730300208</v>
      </c>
    </row>
    <row r="14" spans="1:3" x14ac:dyDescent="0.25">
      <c r="A14" s="3">
        <v>45383</v>
      </c>
      <c r="B14" s="1">
        <v>85.591499999999996</v>
      </c>
      <c r="C14" s="1">
        <f t="shared" si="0"/>
        <v>4.7380310231572409</v>
      </c>
    </row>
    <row r="15" spans="1:3" x14ac:dyDescent="0.25">
      <c r="A15" s="3">
        <v>45352</v>
      </c>
      <c r="B15" s="1">
        <v>84.819299999999998</v>
      </c>
      <c r="C15" s="1">
        <f t="shared" si="0"/>
        <v>3.8510419472536972</v>
      </c>
    </row>
    <row r="16" spans="1:3" x14ac:dyDescent="0.25">
      <c r="A16" s="3">
        <v>45323</v>
      </c>
      <c r="B16" s="1">
        <v>85.059200000000004</v>
      </c>
      <c r="C16" s="1">
        <f t="shared" si="0"/>
        <v>3.9250208010830123</v>
      </c>
    </row>
    <row r="17" spans="1:3" x14ac:dyDescent="0.25">
      <c r="A17" s="3">
        <v>45292</v>
      </c>
      <c r="B17" s="1">
        <v>86.343500000000006</v>
      </c>
      <c r="C17" s="1">
        <f t="shared" si="0"/>
        <v>5.3031153043105128</v>
      </c>
    </row>
    <row r="18" spans="1:3" x14ac:dyDescent="0.25">
      <c r="A18" s="3">
        <v>45261</v>
      </c>
      <c r="B18" s="1">
        <v>85.415199999999999</v>
      </c>
      <c r="C18" s="1">
        <f t="shared" si="0"/>
        <v>4.2953744563319463</v>
      </c>
    </row>
    <row r="19" spans="1:3" x14ac:dyDescent="0.25">
      <c r="A19" s="3">
        <v>45231</v>
      </c>
      <c r="B19" s="1">
        <v>86.361900000000006</v>
      </c>
      <c r="C19" s="1">
        <f t="shared" si="0"/>
        <v>6.2532526731898574</v>
      </c>
    </row>
    <row r="20" spans="1:3" x14ac:dyDescent="0.25">
      <c r="A20" s="3">
        <v>45200</v>
      </c>
      <c r="B20" s="1">
        <v>85.981499999999997</v>
      </c>
      <c r="C20" s="1">
        <f t="shared" si="0"/>
        <v>5.9882697513423899</v>
      </c>
    </row>
    <row r="21" spans="1:3" x14ac:dyDescent="0.25">
      <c r="A21" s="3">
        <v>45170</v>
      </c>
      <c r="B21" s="1">
        <v>85.707099999999997</v>
      </c>
      <c r="C21" s="1">
        <f t="shared" si="0"/>
        <v>7.9963609375374167</v>
      </c>
    </row>
    <row r="22" spans="1:3" x14ac:dyDescent="0.25">
      <c r="A22" s="3">
        <v>45139</v>
      </c>
      <c r="B22" s="1">
        <v>85.852999999999994</v>
      </c>
      <c r="C22" s="1">
        <f t="shared" si="0"/>
        <v>8.1693001432547199</v>
      </c>
    </row>
    <row r="23" spans="1:3" x14ac:dyDescent="0.25">
      <c r="A23" s="3">
        <v>45108</v>
      </c>
      <c r="B23" s="1">
        <v>85.232600000000005</v>
      </c>
      <c r="C23" s="1">
        <f t="shared" si="0"/>
        <v>8.4821741083872304</v>
      </c>
    </row>
    <row r="24" spans="1:3" x14ac:dyDescent="0.25">
      <c r="A24" s="3">
        <v>45078</v>
      </c>
      <c r="B24" s="1">
        <v>84.6327</v>
      </c>
      <c r="C24" s="1">
        <f t="shared" si="0"/>
        <v>9.1031090106779224</v>
      </c>
    </row>
    <row r="25" spans="1:3" x14ac:dyDescent="0.25">
      <c r="A25" s="3">
        <v>45047</v>
      </c>
      <c r="B25" s="1">
        <v>83.668599999999998</v>
      </c>
      <c r="C25" s="1">
        <f t="shared" si="0"/>
        <v>8.8159708674730108</v>
      </c>
    </row>
    <row r="26" spans="1:3" x14ac:dyDescent="0.25">
      <c r="A26" s="3">
        <v>45017</v>
      </c>
      <c r="B26" s="1">
        <v>81.7196</v>
      </c>
      <c r="C26" s="1">
        <f t="shared" si="0"/>
        <v>6.0596543050930096</v>
      </c>
    </row>
    <row r="27" spans="1:3" x14ac:dyDescent="0.25">
      <c r="A27" s="3">
        <v>44986</v>
      </c>
      <c r="B27" s="1">
        <v>81.674000000000007</v>
      </c>
      <c r="C27" s="1">
        <f t="shared" si="0"/>
        <v>8.7979922578307566</v>
      </c>
    </row>
    <row r="28" spans="1:3" x14ac:dyDescent="0.25">
      <c r="A28" s="3">
        <v>44958</v>
      </c>
      <c r="B28" s="1">
        <v>81.846699999999998</v>
      </c>
      <c r="C28" s="1">
        <f t="shared" si="0"/>
        <v>10.120606098115559</v>
      </c>
    </row>
    <row r="29" spans="1:3" x14ac:dyDescent="0.25">
      <c r="A29" s="3">
        <v>44927</v>
      </c>
      <c r="B29" s="1">
        <v>81.995199999999997</v>
      </c>
      <c r="C29" s="1">
        <f t="shared" si="0"/>
        <v>12.117002308104619</v>
      </c>
    </row>
    <row r="30" spans="1:3" x14ac:dyDescent="0.25">
      <c r="A30" s="3">
        <v>44896</v>
      </c>
      <c r="B30" s="1">
        <v>81.897400000000005</v>
      </c>
      <c r="C30" s="1">
        <f t="shared" si="0"/>
        <v>13.390468806247057</v>
      </c>
    </row>
    <row r="31" spans="1:3" x14ac:dyDescent="0.25">
      <c r="A31" s="3">
        <v>44866</v>
      </c>
      <c r="B31" s="1">
        <v>81.279300000000006</v>
      </c>
      <c r="C31" s="1">
        <f t="shared" si="0"/>
        <v>11.683288309703954</v>
      </c>
    </row>
    <row r="32" spans="1:3" x14ac:dyDescent="0.25">
      <c r="A32" s="3">
        <v>44835</v>
      </c>
      <c r="B32" s="1">
        <v>81.123599999999996</v>
      </c>
      <c r="C32" s="1">
        <f t="shared" si="0"/>
        <v>11.36636012075134</v>
      </c>
    </row>
    <row r="33" spans="1:3" x14ac:dyDescent="0.25">
      <c r="A33" s="3">
        <v>44805</v>
      </c>
      <c r="B33" s="1">
        <v>79.361099999999993</v>
      </c>
      <c r="C33" s="1">
        <f t="shared" si="0"/>
        <v>8.1473214285714199</v>
      </c>
    </row>
    <row r="34" spans="1:3" x14ac:dyDescent="0.25">
      <c r="A34" s="3">
        <v>44774</v>
      </c>
      <c r="B34" s="1">
        <v>79.369100000000003</v>
      </c>
      <c r="C34" s="1">
        <f t="shared" si="0"/>
        <v>7.5195446115665199</v>
      </c>
    </row>
    <row r="35" spans="1:3" x14ac:dyDescent="0.25">
      <c r="A35" s="3">
        <v>44743</v>
      </c>
      <c r="B35" s="1">
        <v>78.568299999999994</v>
      </c>
      <c r="C35" s="1">
        <f t="shared" si="0"/>
        <v>3.6687962970293198</v>
      </c>
    </row>
    <row r="36" spans="1:3" x14ac:dyDescent="0.25">
      <c r="A36" s="3">
        <v>44713</v>
      </c>
      <c r="B36" s="1">
        <v>77.571299999999994</v>
      </c>
      <c r="C36" s="1">
        <f t="shared" si="0"/>
        <v>3.597471072790781</v>
      </c>
    </row>
    <row r="37" spans="1:3" x14ac:dyDescent="0.25">
      <c r="A37" s="3">
        <v>44682</v>
      </c>
      <c r="B37" s="1">
        <v>76.89</v>
      </c>
      <c r="C37" s="1">
        <f t="shared" si="0"/>
        <v>3.718711724301671</v>
      </c>
    </row>
    <row r="38" spans="1:3" x14ac:dyDescent="0.25">
      <c r="A38" s="3">
        <v>44652</v>
      </c>
      <c r="B38" s="1">
        <v>77.050600000000003</v>
      </c>
      <c r="C38" s="1">
        <f t="shared" si="0"/>
        <v>1.9324010218296328</v>
      </c>
    </row>
    <row r="39" spans="1:3" x14ac:dyDescent="0.25">
      <c r="A39" s="3">
        <v>44621</v>
      </c>
      <c r="B39" s="1">
        <v>75.069400000000002</v>
      </c>
      <c r="C39" s="1">
        <f t="shared" si="0"/>
        <v>-4.050808615173807</v>
      </c>
    </row>
    <row r="40" spans="1:3" x14ac:dyDescent="0.25">
      <c r="A40" s="3">
        <v>44593</v>
      </c>
      <c r="B40" s="1">
        <v>74.324600000000004</v>
      </c>
      <c r="C40" s="1">
        <f t="shared" si="0"/>
        <v>-5.8960717333447992</v>
      </c>
    </row>
    <row r="41" spans="1:3" x14ac:dyDescent="0.25">
      <c r="A41" s="3">
        <v>44562</v>
      </c>
      <c r="B41" s="1">
        <v>73.133600000000001</v>
      </c>
      <c r="C41" s="1">
        <f t="shared" si="0"/>
        <v>-8.5932832556337431</v>
      </c>
    </row>
    <row r="42" spans="1:3" x14ac:dyDescent="0.25">
      <c r="A42" s="3">
        <v>44531</v>
      </c>
      <c r="B42" s="1">
        <v>72.225999999999999</v>
      </c>
      <c r="C42" s="1">
        <f t="shared" si="0"/>
        <v>-3.4460816161745789</v>
      </c>
    </row>
    <row r="43" spans="1:3" x14ac:dyDescent="0.25">
      <c r="A43" s="3">
        <v>44501</v>
      </c>
      <c r="B43" s="1">
        <v>72.776600000000002</v>
      </c>
      <c r="C43" s="1">
        <f t="shared" si="0"/>
        <v>-3.3612675429802175</v>
      </c>
    </row>
    <row r="44" spans="1:3" x14ac:dyDescent="0.25">
      <c r="A44" s="3">
        <v>44470</v>
      </c>
      <c r="B44" s="1">
        <v>72.843900000000005</v>
      </c>
      <c r="C44" s="1">
        <f t="shared" si="0"/>
        <v>-1.9210805876341497</v>
      </c>
    </row>
    <row r="45" spans="1:3" x14ac:dyDescent="0.25">
      <c r="A45" s="3">
        <v>44440</v>
      </c>
      <c r="B45" s="1">
        <v>73.382400000000004</v>
      </c>
      <c r="C45" s="1">
        <f t="shared" si="0"/>
        <v>0.37423675398857714</v>
      </c>
    </row>
    <row r="46" spans="1:3" x14ac:dyDescent="0.25">
      <c r="A46" s="3">
        <v>44409</v>
      </c>
      <c r="B46" s="1">
        <v>73.818299999999994</v>
      </c>
      <c r="C46" s="1">
        <f t="shared" si="0"/>
        <v>3.5735231804061574</v>
      </c>
    </row>
    <row r="47" spans="1:3" x14ac:dyDescent="0.25">
      <c r="A47" s="3">
        <v>44378</v>
      </c>
      <c r="B47" s="1">
        <v>75.787800000000004</v>
      </c>
      <c r="C47" s="1">
        <f t="shared" si="0"/>
        <v>9.9928159355611168</v>
      </c>
    </row>
    <row r="48" spans="1:3" x14ac:dyDescent="0.25">
      <c r="A48" s="3">
        <v>44348</v>
      </c>
      <c r="B48" s="1">
        <v>74.877600000000001</v>
      </c>
      <c r="C48" s="1">
        <f t="shared" si="0"/>
        <v>16.570040788367546</v>
      </c>
    </row>
    <row r="49" spans="1:3" x14ac:dyDescent="0.25">
      <c r="A49" s="3">
        <v>44317</v>
      </c>
      <c r="B49" s="1">
        <v>74.133200000000002</v>
      </c>
      <c r="C49" s="1">
        <f t="shared" si="0"/>
        <v>15.841089074873892</v>
      </c>
    </row>
    <row r="50" spans="1:3" x14ac:dyDescent="0.25">
      <c r="A50" s="3">
        <v>44287</v>
      </c>
      <c r="B50" s="1">
        <v>75.5899</v>
      </c>
      <c r="C50" s="1">
        <f t="shared" si="0"/>
        <v>39.275889706762968</v>
      </c>
    </row>
    <row r="51" spans="1:3" x14ac:dyDescent="0.25">
      <c r="A51" s="3">
        <v>44256</v>
      </c>
      <c r="B51" s="1">
        <v>78.238699999999994</v>
      </c>
      <c r="C51" s="1">
        <f t="shared" si="0"/>
        <v>7.8066007837603868</v>
      </c>
    </row>
    <row r="52" spans="1:3" x14ac:dyDescent="0.25">
      <c r="A52" s="3">
        <v>44228</v>
      </c>
      <c r="B52" s="1">
        <v>78.981399999999994</v>
      </c>
      <c r="C52" s="1">
        <f t="shared" si="0"/>
        <v>4.9902030377229512</v>
      </c>
    </row>
    <row r="53" spans="1:3" x14ac:dyDescent="0.25">
      <c r="A53" s="3">
        <v>44197</v>
      </c>
      <c r="B53" s="1">
        <v>80.009</v>
      </c>
      <c r="C53" s="1">
        <f t="shared" si="0"/>
        <v>1.1557003043179748</v>
      </c>
    </row>
    <row r="54" spans="1:3" x14ac:dyDescent="0.25">
      <c r="A54" s="3">
        <v>44166</v>
      </c>
      <c r="B54" s="1">
        <v>74.803799999999995</v>
      </c>
      <c r="C54" s="1">
        <f t="shared" si="0"/>
        <v>-17.307866629228641</v>
      </c>
    </row>
    <row r="55" spans="1:3" x14ac:dyDescent="0.25">
      <c r="A55" s="3">
        <v>44136</v>
      </c>
      <c r="B55" s="1">
        <v>75.307900000000004</v>
      </c>
      <c r="C55" s="1">
        <f t="shared" si="0"/>
        <v>-17.077400621689076</v>
      </c>
    </row>
    <row r="56" spans="1:3" x14ac:dyDescent="0.25">
      <c r="A56" s="3">
        <v>44105</v>
      </c>
      <c r="B56" s="1">
        <v>74.270700000000005</v>
      </c>
      <c r="C56" s="1">
        <f t="shared" si="0"/>
        <v>-18.107932881554767</v>
      </c>
    </row>
    <row r="57" spans="1:3" x14ac:dyDescent="0.25">
      <c r="A57" s="3">
        <v>44075</v>
      </c>
      <c r="B57" s="1">
        <v>73.108800000000002</v>
      </c>
      <c r="C57" s="1">
        <f t="shared" si="0"/>
        <v>-18.27510809638575</v>
      </c>
    </row>
    <row r="58" spans="1:3" x14ac:dyDescent="0.25">
      <c r="A58" s="3">
        <v>44044</v>
      </c>
      <c r="B58" s="1">
        <v>71.2714</v>
      </c>
      <c r="C58" s="1">
        <f t="shared" si="0"/>
        <v>-19.164004133023472</v>
      </c>
    </row>
    <row r="59" spans="1:3" x14ac:dyDescent="0.25">
      <c r="A59" s="3">
        <v>44013</v>
      </c>
      <c r="B59" s="1">
        <v>68.902500000000003</v>
      </c>
      <c r="C59" s="1">
        <f t="shared" si="0"/>
        <v>-21.682392135333373</v>
      </c>
    </row>
    <row r="60" spans="1:3" x14ac:dyDescent="0.25">
      <c r="A60" s="3">
        <v>43983</v>
      </c>
      <c r="B60" s="1">
        <v>64.233999999999995</v>
      </c>
      <c r="C60" s="1">
        <f t="shared" si="0"/>
        <v>-26.660288042820511</v>
      </c>
    </row>
    <row r="61" spans="1:3" x14ac:dyDescent="0.25">
      <c r="A61" s="3">
        <v>43952</v>
      </c>
      <c r="B61" s="1">
        <v>63.995600000000003</v>
      </c>
      <c r="C61" s="1">
        <f t="shared" si="0"/>
        <v>-26.444798197773657</v>
      </c>
    </row>
    <row r="62" spans="1:3" x14ac:dyDescent="0.25">
      <c r="A62" s="3">
        <v>43922</v>
      </c>
      <c r="B62" s="1">
        <v>54.273499999999999</v>
      </c>
      <c r="C62" s="1">
        <f t="shared" si="0"/>
        <v>-39.077339960644721</v>
      </c>
    </row>
    <row r="63" spans="1:3" x14ac:dyDescent="0.25">
      <c r="A63" s="3">
        <v>43891</v>
      </c>
      <c r="B63" s="1">
        <v>72.5732</v>
      </c>
      <c r="C63" s="1">
        <f t="shared" si="0"/>
        <v>-20.617009546977961</v>
      </c>
    </row>
    <row r="64" spans="1:3" x14ac:dyDescent="0.25">
      <c r="A64" s="3">
        <v>43862</v>
      </c>
      <c r="B64" s="1">
        <v>75.227400000000003</v>
      </c>
      <c r="C64" s="1">
        <f t="shared" si="0"/>
        <v>-18.169447203164989</v>
      </c>
    </row>
    <row r="65" spans="1:3" x14ac:dyDescent="0.25">
      <c r="A65" s="3">
        <v>43831</v>
      </c>
      <c r="B65" s="1">
        <v>79.094899999999996</v>
      </c>
      <c r="C65" s="1">
        <f t="shared" si="0"/>
        <v>-14.110091683344439</v>
      </c>
    </row>
    <row r="66" spans="1:3" x14ac:dyDescent="0.25">
      <c r="A66" s="3">
        <v>43800</v>
      </c>
      <c r="B66" s="1">
        <v>90.460599999999999</v>
      </c>
      <c r="C66" s="1">
        <f t="shared" ref="C66:C129" si="1">(B66/B78-1)*100</f>
        <v>-3.8391788434840479</v>
      </c>
    </row>
    <row r="67" spans="1:3" x14ac:dyDescent="0.25">
      <c r="A67" s="3">
        <v>43770</v>
      </c>
      <c r="B67" s="1">
        <v>90.817099999999996</v>
      </c>
      <c r="C67" s="1">
        <f t="shared" si="1"/>
        <v>-3.8499367413595165</v>
      </c>
    </row>
    <row r="68" spans="1:3" x14ac:dyDescent="0.25">
      <c r="A68" s="3">
        <v>43739</v>
      </c>
      <c r="B68" s="1">
        <v>90.693399999999997</v>
      </c>
      <c r="C68" s="1">
        <f t="shared" si="1"/>
        <v>-5.0799030007190211</v>
      </c>
    </row>
    <row r="69" spans="1:3" x14ac:dyDescent="0.25">
      <c r="A69" s="3">
        <v>43709</v>
      </c>
      <c r="B69" s="1">
        <v>89.4572</v>
      </c>
      <c r="C69" s="1">
        <f t="shared" si="1"/>
        <v>-8.8051737812275039</v>
      </c>
    </row>
    <row r="70" spans="1:3" x14ac:dyDescent="0.25">
      <c r="A70" s="3">
        <v>43678</v>
      </c>
      <c r="B70" s="1">
        <v>88.167900000000003</v>
      </c>
      <c r="C70" s="1">
        <f t="shared" si="1"/>
        <v>-10.761234817813758</v>
      </c>
    </row>
    <row r="71" spans="1:3" x14ac:dyDescent="0.25">
      <c r="A71" s="3">
        <v>43647</v>
      </c>
      <c r="B71" s="1">
        <v>87.978300000000004</v>
      </c>
      <c r="C71" s="1">
        <f t="shared" si="1"/>
        <v>-12.054064104409568</v>
      </c>
    </row>
    <row r="72" spans="1:3" x14ac:dyDescent="0.25">
      <c r="A72" s="3">
        <v>43617</v>
      </c>
      <c r="B72" s="1">
        <v>87.584199999999996</v>
      </c>
      <c r="C72" s="1">
        <f t="shared" si="1"/>
        <v>-14.145173764854546</v>
      </c>
    </row>
    <row r="73" spans="1:3" x14ac:dyDescent="0.25">
      <c r="A73" s="3">
        <v>43586</v>
      </c>
      <c r="B73" s="1">
        <v>87.003500000000003</v>
      </c>
      <c r="C73" s="1">
        <f t="shared" si="1"/>
        <v>-14.473710079506752</v>
      </c>
    </row>
    <row r="74" spans="1:3" x14ac:dyDescent="0.25">
      <c r="A74" s="3">
        <v>43556</v>
      </c>
      <c r="B74" s="1">
        <v>89.085899999999995</v>
      </c>
      <c r="C74" s="1">
        <f t="shared" si="1"/>
        <v>-13.746743206359934</v>
      </c>
    </row>
    <row r="75" spans="1:3" x14ac:dyDescent="0.25">
      <c r="A75" s="3">
        <v>43525</v>
      </c>
      <c r="B75" s="1">
        <v>91.421599999999998</v>
      </c>
      <c r="C75" s="1">
        <f t="shared" si="1"/>
        <v>-10.867848444845695</v>
      </c>
    </row>
    <row r="76" spans="1:3" x14ac:dyDescent="0.25">
      <c r="A76" s="3">
        <v>43497</v>
      </c>
      <c r="B76" s="1">
        <v>91.930700000000002</v>
      </c>
      <c r="C76" s="1">
        <f t="shared" si="1"/>
        <v>-10.743600249329589</v>
      </c>
    </row>
    <row r="77" spans="1:3" x14ac:dyDescent="0.25">
      <c r="A77" s="3">
        <v>43466</v>
      </c>
      <c r="B77" s="1">
        <v>92.088700000000003</v>
      </c>
      <c r="C77" s="1">
        <f t="shared" si="1"/>
        <v>-10.558500073329657</v>
      </c>
    </row>
    <row r="78" spans="1:3" x14ac:dyDescent="0.25">
      <c r="A78" s="3">
        <v>43435</v>
      </c>
      <c r="B78" s="1">
        <v>94.072199999999995</v>
      </c>
      <c r="C78" s="1">
        <f t="shared" si="1"/>
        <v>-8.5382998458011556</v>
      </c>
    </row>
    <row r="79" spans="1:3" x14ac:dyDescent="0.25">
      <c r="A79" s="3">
        <v>43405</v>
      </c>
      <c r="B79" s="1">
        <v>94.453500000000005</v>
      </c>
      <c r="C79" s="1">
        <f t="shared" si="1"/>
        <v>-8.6027332043787759</v>
      </c>
    </row>
    <row r="80" spans="1:3" x14ac:dyDescent="0.25">
      <c r="A80" s="3">
        <v>43374</v>
      </c>
      <c r="B80" s="1">
        <v>95.5471</v>
      </c>
      <c r="C80" s="1">
        <f t="shared" si="1"/>
        <v>-6.7200687295287942</v>
      </c>
    </row>
    <row r="81" spans="1:3" x14ac:dyDescent="0.25">
      <c r="A81" s="3">
        <v>43344</v>
      </c>
      <c r="B81" s="1">
        <v>98.0946</v>
      </c>
      <c r="C81" s="1">
        <f t="shared" si="1"/>
        <v>-3.8235432533550884</v>
      </c>
    </row>
    <row r="82" spans="1:3" x14ac:dyDescent="0.25">
      <c r="A82" s="3">
        <v>43313</v>
      </c>
      <c r="B82" s="1">
        <v>98.8</v>
      </c>
      <c r="C82" s="1">
        <f t="shared" si="1"/>
        <v>-2.7729393866035346</v>
      </c>
    </row>
    <row r="83" spans="1:3" x14ac:dyDescent="0.25">
      <c r="A83" s="3">
        <v>43282</v>
      </c>
      <c r="B83" s="1">
        <v>100.0368</v>
      </c>
      <c r="C83" s="1">
        <f t="shared" si="1"/>
        <v>0.11358712132205628</v>
      </c>
    </row>
    <row r="84" spans="1:3" x14ac:dyDescent="0.25">
      <c r="A84" s="3">
        <v>43252</v>
      </c>
      <c r="B84" s="1">
        <v>102.01430000000001</v>
      </c>
      <c r="C84" s="1">
        <f t="shared" si="1"/>
        <v>2.1527169314421002</v>
      </c>
    </row>
    <row r="85" spans="1:3" x14ac:dyDescent="0.25">
      <c r="A85" s="3">
        <v>43221</v>
      </c>
      <c r="B85" s="1">
        <v>101.7272</v>
      </c>
      <c r="C85" s="1">
        <f t="shared" si="1"/>
        <v>2.6536491838845544</v>
      </c>
    </row>
    <row r="86" spans="1:3" x14ac:dyDescent="0.25">
      <c r="A86" s="3">
        <v>43191</v>
      </c>
      <c r="B86" s="1">
        <v>103.2841</v>
      </c>
      <c r="C86" s="1">
        <f t="shared" si="1"/>
        <v>4.8496095197392286</v>
      </c>
    </row>
    <row r="87" spans="1:3" x14ac:dyDescent="0.25">
      <c r="A87" s="3">
        <v>43160</v>
      </c>
      <c r="B87" s="1">
        <v>102.5686</v>
      </c>
      <c r="C87" s="1">
        <f t="shared" si="1"/>
        <v>5.6376918616567018</v>
      </c>
    </row>
    <row r="88" spans="1:3" x14ac:dyDescent="0.25">
      <c r="A88" s="3">
        <v>43132</v>
      </c>
      <c r="B88" s="1">
        <v>102.9962</v>
      </c>
      <c r="C88" s="1">
        <f t="shared" si="1"/>
        <v>6.1302255608107536</v>
      </c>
    </row>
    <row r="89" spans="1:3" x14ac:dyDescent="0.25">
      <c r="A89" s="3">
        <v>43101</v>
      </c>
      <c r="B89" s="1">
        <v>102.9597</v>
      </c>
      <c r="C89" s="1">
        <f t="shared" si="1"/>
        <v>6.9985752187834205</v>
      </c>
    </row>
    <row r="90" spans="1:3" x14ac:dyDescent="0.25">
      <c r="A90" s="3">
        <v>43070</v>
      </c>
      <c r="B90" s="1">
        <v>102.85420000000001</v>
      </c>
      <c r="C90" s="1">
        <f t="shared" si="1"/>
        <v>6.5822333584104831</v>
      </c>
    </row>
    <row r="91" spans="1:3" x14ac:dyDescent="0.25">
      <c r="A91" s="3">
        <v>43040</v>
      </c>
      <c r="B91" s="1">
        <v>103.3439</v>
      </c>
      <c r="C91" s="1">
        <f t="shared" si="1"/>
        <v>7.2454909611672669</v>
      </c>
    </row>
    <row r="92" spans="1:3" x14ac:dyDescent="0.25">
      <c r="A92" s="3">
        <v>43009</v>
      </c>
      <c r="B92" s="1">
        <v>102.43049999999999</v>
      </c>
      <c r="C92" s="1">
        <f t="shared" si="1"/>
        <v>7.365782944615118</v>
      </c>
    </row>
    <row r="93" spans="1:3" x14ac:dyDescent="0.25">
      <c r="A93" s="3">
        <v>42979</v>
      </c>
      <c r="B93" s="1">
        <v>101.9944</v>
      </c>
      <c r="C93" s="1">
        <f t="shared" si="1"/>
        <v>7.7662527299641626</v>
      </c>
    </row>
    <row r="94" spans="1:3" x14ac:dyDescent="0.25">
      <c r="A94" s="3">
        <v>42948</v>
      </c>
      <c r="B94" s="1">
        <v>101.6178</v>
      </c>
      <c r="C94" s="1">
        <f t="shared" si="1"/>
        <v>6.9478678372740799</v>
      </c>
    </row>
    <row r="95" spans="1:3" x14ac:dyDescent="0.25">
      <c r="A95" s="3">
        <v>42917</v>
      </c>
      <c r="B95" s="1">
        <v>99.923299999999998</v>
      </c>
      <c r="C95" s="1">
        <f t="shared" si="1"/>
        <v>6.0499093107938773</v>
      </c>
    </row>
    <row r="96" spans="1:3" x14ac:dyDescent="0.25">
      <c r="A96" s="3">
        <v>42887</v>
      </c>
      <c r="B96" s="1">
        <v>99.864500000000007</v>
      </c>
      <c r="C96" s="1">
        <f t="shared" si="1"/>
        <v>5.3946633823344747</v>
      </c>
    </row>
    <row r="97" spans="1:3" x14ac:dyDescent="0.25">
      <c r="A97" s="3">
        <v>42856</v>
      </c>
      <c r="B97" s="1">
        <v>99.097499999999997</v>
      </c>
      <c r="C97" s="1">
        <f t="shared" si="1"/>
        <v>2.869199188236693</v>
      </c>
    </row>
    <row r="98" spans="1:3" x14ac:dyDescent="0.25">
      <c r="A98" s="3">
        <v>42826</v>
      </c>
      <c r="B98" s="1">
        <v>98.506900000000002</v>
      </c>
      <c r="C98" s="1">
        <f t="shared" si="1"/>
        <v>3.744219429457285</v>
      </c>
    </row>
    <row r="99" spans="1:3" x14ac:dyDescent="0.25">
      <c r="A99" s="3">
        <v>42795</v>
      </c>
      <c r="B99" s="1">
        <v>97.094700000000003</v>
      </c>
      <c r="C99" s="1">
        <f t="shared" si="1"/>
        <v>1.4281147756759927</v>
      </c>
    </row>
    <row r="100" spans="1:3" x14ac:dyDescent="0.25">
      <c r="A100" s="3">
        <v>42767</v>
      </c>
      <c r="B100" s="1">
        <v>97.046999999999997</v>
      </c>
      <c r="C100" s="1">
        <f t="shared" si="1"/>
        <v>0.75969238532196393</v>
      </c>
    </row>
    <row r="101" spans="1:3" x14ac:dyDescent="0.25">
      <c r="A101" s="3">
        <v>42736</v>
      </c>
      <c r="B101" s="1">
        <v>96.225300000000004</v>
      </c>
      <c r="C101" s="1">
        <f t="shared" si="1"/>
        <v>0.14111814273538581</v>
      </c>
    </row>
    <row r="102" spans="1:3" x14ac:dyDescent="0.25">
      <c r="A102" s="3">
        <v>42705</v>
      </c>
      <c r="B102" s="1">
        <v>96.502200000000002</v>
      </c>
      <c r="C102" s="1">
        <f t="shared" si="1"/>
        <v>-1.8480622299611782</v>
      </c>
    </row>
    <row r="103" spans="1:3" x14ac:dyDescent="0.25">
      <c r="A103" s="3">
        <v>42675</v>
      </c>
      <c r="B103" s="1">
        <v>96.361999999999995</v>
      </c>
      <c r="C103" s="1">
        <f t="shared" si="1"/>
        <v>-2.3748278981744919</v>
      </c>
    </row>
    <row r="104" spans="1:3" x14ac:dyDescent="0.25">
      <c r="A104" s="3">
        <v>42644</v>
      </c>
      <c r="B104" s="1">
        <v>95.403300000000002</v>
      </c>
      <c r="C104" s="1">
        <f t="shared" si="1"/>
        <v>-4.5319726774753271</v>
      </c>
    </row>
    <row r="105" spans="1:3" x14ac:dyDescent="0.25">
      <c r="A105" s="3">
        <v>42614</v>
      </c>
      <c r="B105" s="1">
        <v>94.644099999999995</v>
      </c>
      <c r="C105" s="1">
        <f t="shared" si="1"/>
        <v>-5.944031968103447</v>
      </c>
    </row>
    <row r="106" spans="1:3" x14ac:dyDescent="0.25">
      <c r="A106" s="3">
        <v>42583</v>
      </c>
      <c r="B106" s="1">
        <v>95.016199999999998</v>
      </c>
      <c r="C106" s="1">
        <f t="shared" si="1"/>
        <v>-6.6061446610921726</v>
      </c>
    </row>
    <row r="107" spans="1:3" x14ac:dyDescent="0.25">
      <c r="A107" s="3">
        <v>42552</v>
      </c>
      <c r="B107" s="1">
        <v>94.222899999999996</v>
      </c>
      <c r="C107" s="1">
        <f t="shared" si="1"/>
        <v>-7.7577261050718942</v>
      </c>
    </row>
    <row r="108" spans="1:3" x14ac:dyDescent="0.25">
      <c r="A108" s="3">
        <v>42522</v>
      </c>
      <c r="B108" s="1">
        <v>94.752899999999997</v>
      </c>
      <c r="C108" s="1">
        <f t="shared" si="1"/>
        <v>-8.1143904461285725</v>
      </c>
    </row>
    <row r="109" spans="1:3" x14ac:dyDescent="0.25">
      <c r="A109" s="3">
        <v>42491</v>
      </c>
      <c r="B109" s="1">
        <v>96.333500000000001</v>
      </c>
      <c r="C109" s="1">
        <f t="shared" si="1"/>
        <v>-7.8573327900432481</v>
      </c>
    </row>
    <row r="110" spans="1:3" x14ac:dyDescent="0.25">
      <c r="A110" s="3">
        <v>42461</v>
      </c>
      <c r="B110" s="1">
        <v>94.951700000000002</v>
      </c>
      <c r="C110" s="1">
        <f t="shared" si="1"/>
        <v>-9.8963280682858752</v>
      </c>
    </row>
    <row r="111" spans="1:3" x14ac:dyDescent="0.25">
      <c r="A111" s="3">
        <v>42430</v>
      </c>
      <c r="B111" s="1">
        <v>95.727599999999995</v>
      </c>
      <c r="C111" s="1">
        <f t="shared" si="1"/>
        <v>-9.9033504972710578</v>
      </c>
    </row>
    <row r="112" spans="1:3" x14ac:dyDescent="0.25">
      <c r="A112" s="3">
        <v>42401</v>
      </c>
      <c r="B112" s="1">
        <v>96.315299999999993</v>
      </c>
      <c r="C112" s="1">
        <f t="shared" si="1"/>
        <v>-9.5306485518749433</v>
      </c>
    </row>
    <row r="113" spans="1:3" x14ac:dyDescent="0.25">
      <c r="A113" s="3">
        <v>42370</v>
      </c>
      <c r="B113" s="1">
        <v>96.089699999999993</v>
      </c>
      <c r="C113" s="1">
        <f t="shared" si="1"/>
        <v>-8.1252384362597176</v>
      </c>
    </row>
    <row r="114" spans="1:3" x14ac:dyDescent="0.25">
      <c r="A114" s="3">
        <v>42339</v>
      </c>
      <c r="B114" s="1">
        <v>98.319199999999995</v>
      </c>
      <c r="C114" s="1">
        <f t="shared" si="1"/>
        <v>-7.2197791827875886</v>
      </c>
    </row>
    <row r="115" spans="1:3" x14ac:dyDescent="0.25">
      <c r="A115" s="3">
        <v>42309</v>
      </c>
      <c r="B115" s="1">
        <v>98.706100000000006</v>
      </c>
      <c r="C115" s="1">
        <f t="shared" si="1"/>
        <v>-6.4897945649959876</v>
      </c>
    </row>
    <row r="116" spans="1:3" x14ac:dyDescent="0.25">
      <c r="A116" s="3">
        <v>42278</v>
      </c>
      <c r="B116" s="1">
        <v>99.932199999999995</v>
      </c>
      <c r="C116" s="1">
        <f t="shared" si="1"/>
        <v>-5.1464488364014072</v>
      </c>
    </row>
    <row r="117" spans="1:3" x14ac:dyDescent="0.25">
      <c r="A117" s="3">
        <v>42248</v>
      </c>
      <c r="B117" s="1">
        <v>100.6253</v>
      </c>
      <c r="C117" s="1">
        <f t="shared" si="1"/>
        <v>-3.7194558359470609</v>
      </c>
    </row>
    <row r="118" spans="1:3" x14ac:dyDescent="0.25">
      <c r="A118" s="3">
        <v>42217</v>
      </c>
      <c r="B118" s="1">
        <v>101.7371</v>
      </c>
      <c r="C118" s="1">
        <f t="shared" si="1"/>
        <v>-1.6377101642640945</v>
      </c>
    </row>
    <row r="119" spans="1:3" x14ac:dyDescent="0.25">
      <c r="A119" s="3">
        <v>42186</v>
      </c>
      <c r="B119" s="1">
        <v>102.1472</v>
      </c>
      <c r="C119" s="1">
        <f t="shared" si="1"/>
        <v>-1.5483785156577556</v>
      </c>
    </row>
    <row r="120" spans="1:3" x14ac:dyDescent="0.25">
      <c r="A120" s="3">
        <v>42156</v>
      </c>
      <c r="B120" s="1">
        <v>103.12050000000001</v>
      </c>
      <c r="C120" s="1">
        <f t="shared" si="1"/>
        <v>0.6598694903093838</v>
      </c>
    </row>
    <row r="121" spans="1:3" x14ac:dyDescent="0.25">
      <c r="A121" s="3">
        <v>42125</v>
      </c>
      <c r="B121" s="1">
        <v>104.54819999999999</v>
      </c>
      <c r="C121" s="1">
        <f t="shared" si="1"/>
        <v>2.374883596137578</v>
      </c>
    </row>
    <row r="122" spans="1:3" x14ac:dyDescent="0.25">
      <c r="A122" s="3">
        <v>42095</v>
      </c>
      <c r="B122" s="1">
        <v>105.3805</v>
      </c>
      <c r="C122" s="1">
        <f t="shared" si="1"/>
        <v>4.4954237607464753</v>
      </c>
    </row>
    <row r="123" spans="1:3" x14ac:dyDescent="0.25">
      <c r="A123" s="3">
        <v>42064</v>
      </c>
      <c r="B123" s="1">
        <v>106.2499</v>
      </c>
      <c r="C123" s="1">
        <f t="shared" si="1"/>
        <v>5.8653968785371324</v>
      </c>
    </row>
    <row r="124" spans="1:3" x14ac:dyDescent="0.25">
      <c r="A124" s="3">
        <v>42036</v>
      </c>
      <c r="B124" s="1">
        <v>106.4618</v>
      </c>
      <c r="C124" s="1">
        <f t="shared" si="1"/>
        <v>8.169801160321466</v>
      </c>
    </row>
    <row r="125" spans="1:3" x14ac:dyDescent="0.25">
      <c r="A125" s="3">
        <v>42005</v>
      </c>
      <c r="B125" s="1">
        <v>104.5877</v>
      </c>
      <c r="C125" s="1">
        <f t="shared" si="1"/>
        <v>7.2466666051412609</v>
      </c>
    </row>
    <row r="126" spans="1:3" x14ac:dyDescent="0.25">
      <c r="A126" s="3">
        <v>41974</v>
      </c>
      <c r="B126" s="1">
        <v>105.97</v>
      </c>
      <c r="C126" s="1">
        <f t="shared" si="1"/>
        <v>8.6789310349778539</v>
      </c>
    </row>
    <row r="127" spans="1:3" x14ac:dyDescent="0.25">
      <c r="A127" s="3">
        <v>41944</v>
      </c>
      <c r="B127" s="1">
        <v>105.5565</v>
      </c>
      <c r="C127" s="1">
        <f t="shared" si="1"/>
        <v>8.4733483367758886</v>
      </c>
    </row>
    <row r="128" spans="1:3" x14ac:dyDescent="0.25">
      <c r="A128" s="3">
        <v>41913</v>
      </c>
      <c r="B128" s="1">
        <v>105.35420000000001</v>
      </c>
      <c r="C128" s="1">
        <f t="shared" si="1"/>
        <v>7.5158052648498064</v>
      </c>
    </row>
    <row r="129" spans="1:3" x14ac:dyDescent="0.25">
      <c r="A129" s="3">
        <v>41883</v>
      </c>
      <c r="B129" s="1">
        <v>104.51260000000001</v>
      </c>
      <c r="C129" s="1">
        <f t="shared" si="1"/>
        <v>7.2267228077087298</v>
      </c>
    </row>
    <row r="130" spans="1:3" x14ac:dyDescent="0.25">
      <c r="A130" s="3">
        <v>41852</v>
      </c>
      <c r="B130" s="1">
        <v>103.431</v>
      </c>
      <c r="C130" s="1">
        <f t="shared" ref="C130:C193" si="2">(B130/B142-1)*100</f>
        <v>6.3937466633338547</v>
      </c>
    </row>
    <row r="131" spans="1:3" x14ac:dyDescent="0.25">
      <c r="A131" s="3">
        <v>41821</v>
      </c>
      <c r="B131" s="1">
        <v>103.75369999999999</v>
      </c>
      <c r="C131" s="1">
        <f t="shared" si="2"/>
        <v>9.0811124509940999</v>
      </c>
    </row>
    <row r="132" spans="1:3" x14ac:dyDescent="0.25">
      <c r="A132" s="3">
        <v>41791</v>
      </c>
      <c r="B132" s="1">
        <v>102.44450000000001</v>
      </c>
      <c r="C132" s="1">
        <f t="shared" si="2"/>
        <v>5.3122581003300917</v>
      </c>
    </row>
    <row r="133" spans="1:3" x14ac:dyDescent="0.25">
      <c r="A133" s="3">
        <v>41760</v>
      </c>
      <c r="B133" s="1">
        <v>102.1229</v>
      </c>
      <c r="C133" s="1">
        <f t="shared" si="2"/>
        <v>4.5189980298339538</v>
      </c>
    </row>
    <row r="134" spans="1:3" x14ac:dyDescent="0.25">
      <c r="A134" s="3">
        <v>41730</v>
      </c>
      <c r="B134" s="1">
        <v>100.84699999999999</v>
      </c>
      <c r="C134" s="1">
        <f t="shared" si="2"/>
        <v>2.2010618686983729</v>
      </c>
    </row>
    <row r="135" spans="1:3" x14ac:dyDescent="0.25">
      <c r="A135" s="3">
        <v>41699</v>
      </c>
      <c r="B135" s="1">
        <v>100.36320000000001</v>
      </c>
      <c r="C135" s="1">
        <f t="shared" si="2"/>
        <v>2.5007506541414815</v>
      </c>
    </row>
    <row r="136" spans="1:3" x14ac:dyDescent="0.25">
      <c r="A136" s="3">
        <v>41671</v>
      </c>
      <c r="B136" s="1">
        <v>98.421000000000006</v>
      </c>
      <c r="C136" s="1">
        <f t="shared" si="2"/>
        <v>0.38042591383813384</v>
      </c>
    </row>
    <row r="137" spans="1:3" x14ac:dyDescent="0.25">
      <c r="A137" s="3">
        <v>41640</v>
      </c>
      <c r="B137" s="1">
        <v>97.520700000000005</v>
      </c>
      <c r="C137" s="1">
        <f t="shared" si="2"/>
        <v>-0.71146768207941413</v>
      </c>
    </row>
    <row r="138" spans="1:3" x14ac:dyDescent="0.25">
      <c r="A138" s="3">
        <v>41609</v>
      </c>
      <c r="B138" s="1">
        <v>97.507400000000004</v>
      </c>
      <c r="C138" s="1">
        <f t="shared" si="2"/>
        <v>-0.67171385845314902</v>
      </c>
    </row>
    <row r="139" spans="1:3" x14ac:dyDescent="0.25">
      <c r="A139" s="3">
        <v>41579</v>
      </c>
      <c r="B139" s="1">
        <v>97.311000000000007</v>
      </c>
      <c r="C139" s="1">
        <f t="shared" si="2"/>
        <v>-1.8288523027099046E-2</v>
      </c>
    </row>
    <row r="140" spans="1:3" x14ac:dyDescent="0.25">
      <c r="A140" s="3">
        <v>41548</v>
      </c>
      <c r="B140" s="1">
        <v>97.989500000000007</v>
      </c>
      <c r="C140" s="1">
        <f t="shared" si="2"/>
        <v>-0.23386466189909694</v>
      </c>
    </row>
    <row r="141" spans="1:3" x14ac:dyDescent="0.25">
      <c r="A141" s="3">
        <v>41518</v>
      </c>
      <c r="B141" s="1">
        <v>97.468800000000002</v>
      </c>
      <c r="C141" s="1">
        <f t="shared" si="2"/>
        <v>0.43587666854207896</v>
      </c>
    </row>
    <row r="142" spans="1:3" x14ac:dyDescent="0.25">
      <c r="A142" s="3">
        <v>41487</v>
      </c>
      <c r="B142" s="1">
        <v>97.215299999999999</v>
      </c>
      <c r="C142" s="1">
        <f t="shared" si="2"/>
        <v>0.27457707188618397</v>
      </c>
    </row>
    <row r="143" spans="1:3" x14ac:dyDescent="0.25">
      <c r="A143" s="3">
        <v>41456</v>
      </c>
      <c r="B143" s="1">
        <v>95.116100000000003</v>
      </c>
      <c r="C143" s="1">
        <f t="shared" si="2"/>
        <v>-1.072109449186609</v>
      </c>
    </row>
    <row r="144" spans="1:3" x14ac:dyDescent="0.25">
      <c r="A144" s="3">
        <v>41426</v>
      </c>
      <c r="B144" s="1">
        <v>97.276899999999998</v>
      </c>
      <c r="C144" s="1">
        <f t="shared" si="2"/>
        <v>2.9787292604201987</v>
      </c>
    </row>
    <row r="145" spans="1:3" x14ac:dyDescent="0.25">
      <c r="A145" s="3">
        <v>41395</v>
      </c>
      <c r="B145" s="1">
        <v>97.707499999999996</v>
      </c>
      <c r="C145" s="1">
        <f t="shared" si="2"/>
        <v>4.0590567030401647</v>
      </c>
    </row>
    <row r="146" spans="1:3" x14ac:dyDescent="0.25">
      <c r="A146" s="3">
        <v>41365</v>
      </c>
      <c r="B146" s="1">
        <v>98.6751</v>
      </c>
      <c r="C146" s="1">
        <f t="shared" si="2"/>
        <v>6.1841225977447234</v>
      </c>
    </row>
    <row r="147" spans="1:3" x14ac:dyDescent="0.25">
      <c r="A147" s="3">
        <v>41334</v>
      </c>
      <c r="B147" s="1">
        <v>97.914599999999993</v>
      </c>
      <c r="C147" s="1">
        <f t="shared" si="2"/>
        <v>5.5250678967107669</v>
      </c>
    </row>
    <row r="148" spans="1:3" x14ac:dyDescent="0.25">
      <c r="A148" s="3">
        <v>41306</v>
      </c>
      <c r="B148" s="1">
        <v>98.048000000000002</v>
      </c>
      <c r="C148" s="1">
        <f t="shared" si="2"/>
        <v>5.5826980833199702</v>
      </c>
    </row>
    <row r="149" spans="1:3" x14ac:dyDescent="0.25">
      <c r="A149" s="3">
        <v>41275</v>
      </c>
      <c r="B149" s="1">
        <v>98.219499999999996</v>
      </c>
      <c r="C149" s="1">
        <f t="shared" si="2"/>
        <v>8.85278422723772</v>
      </c>
    </row>
    <row r="150" spans="1:3" x14ac:dyDescent="0.25">
      <c r="A150" s="3">
        <v>41244</v>
      </c>
      <c r="B150" s="1">
        <v>98.166799999999995</v>
      </c>
      <c r="C150" s="1">
        <f t="shared" si="2"/>
        <v>9.6584581185314988</v>
      </c>
    </row>
    <row r="151" spans="1:3" x14ac:dyDescent="0.25">
      <c r="A151" s="3">
        <v>41214</v>
      </c>
      <c r="B151" s="1">
        <v>97.328800000000001</v>
      </c>
      <c r="C151" s="1">
        <f t="shared" si="2"/>
        <v>8.5216103721758465</v>
      </c>
    </row>
    <row r="152" spans="1:3" x14ac:dyDescent="0.25">
      <c r="A152" s="3">
        <v>41183</v>
      </c>
      <c r="B152" s="1">
        <v>98.219200000000001</v>
      </c>
      <c r="C152" s="1">
        <f t="shared" si="2"/>
        <v>11.068240466621582</v>
      </c>
    </row>
    <row r="153" spans="1:3" x14ac:dyDescent="0.25">
      <c r="A153" s="3">
        <v>41153</v>
      </c>
      <c r="B153" s="1">
        <v>97.0458</v>
      </c>
      <c r="C153" s="1">
        <f t="shared" si="2"/>
        <v>11.43123861095896</v>
      </c>
    </row>
    <row r="154" spans="1:3" x14ac:dyDescent="0.25">
      <c r="A154" s="3">
        <v>41122</v>
      </c>
      <c r="B154" s="1">
        <v>96.949100000000001</v>
      </c>
      <c r="C154" s="1">
        <f t="shared" si="2"/>
        <v>12.383123943681573</v>
      </c>
    </row>
    <row r="155" spans="1:3" x14ac:dyDescent="0.25">
      <c r="A155" s="3">
        <v>41091</v>
      </c>
      <c r="B155" s="1">
        <v>96.146900000000002</v>
      </c>
      <c r="C155" s="1">
        <f t="shared" si="2"/>
        <v>12.390338444345982</v>
      </c>
    </row>
    <row r="156" spans="1:3" x14ac:dyDescent="0.25">
      <c r="A156" s="3">
        <v>41061</v>
      </c>
      <c r="B156" s="1">
        <v>94.463099999999997</v>
      </c>
      <c r="C156" s="1">
        <f t="shared" si="2"/>
        <v>12.330769130148877</v>
      </c>
    </row>
    <row r="157" spans="1:3" x14ac:dyDescent="0.25">
      <c r="A157" s="3">
        <v>41030</v>
      </c>
      <c r="B157" s="1">
        <v>93.896199999999993</v>
      </c>
      <c r="C157" s="1">
        <f t="shared" si="2"/>
        <v>12.283525582307497</v>
      </c>
    </row>
    <row r="158" spans="1:3" x14ac:dyDescent="0.25">
      <c r="A158" s="3">
        <v>41000</v>
      </c>
      <c r="B158" s="1">
        <v>92.928299999999993</v>
      </c>
      <c r="C158" s="1">
        <f t="shared" si="2"/>
        <v>12.181033296393661</v>
      </c>
    </row>
    <row r="159" spans="1:3" x14ac:dyDescent="0.25">
      <c r="A159" s="3">
        <v>40969</v>
      </c>
      <c r="B159" s="1">
        <v>92.787999999999997</v>
      </c>
      <c r="C159" s="1">
        <f t="shared" si="2"/>
        <v>12.196950460091172</v>
      </c>
    </row>
    <row r="160" spans="1:3" x14ac:dyDescent="0.25">
      <c r="A160" s="3">
        <v>40940</v>
      </c>
      <c r="B160" s="1">
        <v>92.863699999999994</v>
      </c>
      <c r="C160" s="1">
        <f t="shared" si="2"/>
        <v>12.688681706596361</v>
      </c>
    </row>
    <row r="161" spans="1:3" x14ac:dyDescent="0.25">
      <c r="A161" s="3">
        <v>40909</v>
      </c>
      <c r="B161" s="1">
        <v>90.231499999999997</v>
      </c>
      <c r="C161" s="1">
        <f t="shared" si="2"/>
        <v>8.3998582403786557</v>
      </c>
    </row>
    <row r="162" spans="1:3" x14ac:dyDescent="0.25">
      <c r="A162" s="3">
        <v>40878</v>
      </c>
      <c r="B162" s="1">
        <v>89.520499999999998</v>
      </c>
      <c r="C162" s="1">
        <f t="shared" si="2"/>
        <v>5.8604900868685084</v>
      </c>
    </row>
    <row r="163" spans="1:3" x14ac:dyDescent="0.25">
      <c r="A163" s="3">
        <v>40848</v>
      </c>
      <c r="B163" s="1">
        <v>89.686099999999996</v>
      </c>
      <c r="C163" s="1">
        <f t="shared" si="2"/>
        <v>5.2515397037009137</v>
      </c>
    </row>
    <row r="164" spans="1:3" x14ac:dyDescent="0.25">
      <c r="A164" s="3">
        <v>40817</v>
      </c>
      <c r="B164" s="1">
        <v>88.431399999999996</v>
      </c>
      <c r="C164" s="1">
        <f t="shared" si="2"/>
        <v>3.4860302507240926</v>
      </c>
    </row>
    <row r="165" spans="1:3" x14ac:dyDescent="0.25">
      <c r="A165" s="3">
        <v>40787</v>
      </c>
      <c r="B165" s="1">
        <v>87.090299999999999</v>
      </c>
      <c r="C165" s="1">
        <f t="shared" si="2"/>
        <v>0.44078926882262781</v>
      </c>
    </row>
    <row r="166" spans="1:3" x14ac:dyDescent="0.25">
      <c r="A166" s="3">
        <v>40756</v>
      </c>
      <c r="B166" s="1">
        <v>86.266599999999997</v>
      </c>
      <c r="C166" s="1">
        <f t="shared" si="2"/>
        <v>-1.7067265238222773</v>
      </c>
    </row>
    <row r="167" spans="1:3" x14ac:dyDescent="0.25">
      <c r="A167" s="3">
        <v>40725</v>
      </c>
      <c r="B167" s="1">
        <v>85.547300000000007</v>
      </c>
      <c r="C167" s="1">
        <f t="shared" si="2"/>
        <v>-1.772852167782546</v>
      </c>
    </row>
    <row r="168" spans="1:3" x14ac:dyDescent="0.25">
      <c r="A168" s="3">
        <v>40695</v>
      </c>
      <c r="B168" s="1">
        <v>84.093699999999998</v>
      </c>
      <c r="C168" s="1">
        <f t="shared" si="2"/>
        <v>-2.1130498550792187</v>
      </c>
    </row>
    <row r="169" spans="1:3" x14ac:dyDescent="0.25">
      <c r="A169" s="3">
        <v>40664</v>
      </c>
      <c r="B169" s="1">
        <v>83.624200000000002</v>
      </c>
      <c r="C169" s="1">
        <f t="shared" si="2"/>
        <v>-2.3933553312704858</v>
      </c>
    </row>
    <row r="170" spans="1:3" x14ac:dyDescent="0.25">
      <c r="A170" s="3">
        <v>40634</v>
      </c>
      <c r="B170" s="1">
        <v>82.837800000000001</v>
      </c>
      <c r="C170" s="1">
        <f t="shared" si="2"/>
        <v>-3.3019908599043912</v>
      </c>
    </row>
    <row r="171" spans="1:3" x14ac:dyDescent="0.25">
      <c r="A171" s="3">
        <v>40603</v>
      </c>
      <c r="B171" s="1">
        <v>82.700999999999993</v>
      </c>
      <c r="C171" s="1">
        <f t="shared" si="2"/>
        <v>-3.5032449121038423</v>
      </c>
    </row>
    <row r="172" spans="1:3" x14ac:dyDescent="0.25">
      <c r="A172" s="3">
        <v>40575</v>
      </c>
      <c r="B172" s="1">
        <v>82.407300000000006</v>
      </c>
      <c r="C172" s="1">
        <f t="shared" si="2"/>
        <v>-2.4886848379786941</v>
      </c>
    </row>
    <row r="173" spans="1:3" x14ac:dyDescent="0.25">
      <c r="A173" s="3">
        <v>40544</v>
      </c>
      <c r="B173" s="1">
        <v>83.239500000000007</v>
      </c>
      <c r="C173" s="1">
        <f t="shared" si="2"/>
        <v>-1.9894241196480311</v>
      </c>
    </row>
    <row r="174" spans="1:3" x14ac:dyDescent="0.25">
      <c r="A174" s="3">
        <v>40513</v>
      </c>
      <c r="B174" s="1">
        <v>84.564599999999999</v>
      </c>
      <c r="C174" s="1">
        <f t="shared" si="2"/>
        <v>1.2241761319768951</v>
      </c>
    </row>
    <row r="175" spans="1:3" x14ac:dyDescent="0.25">
      <c r="A175" s="3">
        <v>40483</v>
      </c>
      <c r="B175" s="1">
        <v>85.211200000000005</v>
      </c>
      <c r="C175" s="1">
        <f t="shared" si="2"/>
        <v>2.6435676720077739</v>
      </c>
    </row>
    <row r="176" spans="1:3" x14ac:dyDescent="0.25">
      <c r="A176" s="3">
        <v>40452</v>
      </c>
      <c r="B176" s="1">
        <v>85.452500000000001</v>
      </c>
      <c r="C176" s="1">
        <f t="shared" si="2"/>
        <v>2.5324596631466356</v>
      </c>
    </row>
    <row r="177" spans="1:3" x14ac:dyDescent="0.25">
      <c r="A177" s="3">
        <v>40422</v>
      </c>
      <c r="B177" s="1">
        <v>86.708100000000002</v>
      </c>
      <c r="C177" s="1">
        <f t="shared" si="2"/>
        <v>3.9451096416566411</v>
      </c>
    </row>
    <row r="178" spans="1:3" x14ac:dyDescent="0.25">
      <c r="A178" s="3">
        <v>40391</v>
      </c>
      <c r="B178" s="1">
        <v>87.764499999999998</v>
      </c>
      <c r="C178" s="1">
        <f t="shared" si="2"/>
        <v>8.0824961145989924</v>
      </c>
    </row>
    <row r="179" spans="1:3" x14ac:dyDescent="0.25">
      <c r="A179" s="3">
        <v>40360</v>
      </c>
      <c r="B179" s="1">
        <v>87.091300000000004</v>
      </c>
      <c r="C179" s="1">
        <f t="shared" si="2"/>
        <v>7.610994963648321</v>
      </c>
    </row>
    <row r="180" spans="1:3" x14ac:dyDescent="0.25">
      <c r="A180" s="3">
        <v>40330</v>
      </c>
      <c r="B180" s="1">
        <v>85.909000000000006</v>
      </c>
      <c r="C180" s="1">
        <f t="shared" si="2"/>
        <v>6.5830137625321195</v>
      </c>
    </row>
    <row r="181" spans="1:3" x14ac:dyDescent="0.25">
      <c r="A181" s="3">
        <v>40299</v>
      </c>
      <c r="B181" s="1">
        <v>85.674700000000001</v>
      </c>
      <c r="C181" s="1">
        <f t="shared" si="2"/>
        <v>4.9172598834425374</v>
      </c>
    </row>
    <row r="182" spans="1:3" x14ac:dyDescent="0.25">
      <c r="A182" s="3">
        <v>40269</v>
      </c>
      <c r="B182" s="1">
        <v>85.666499999999999</v>
      </c>
      <c r="C182" s="1">
        <f t="shared" si="2"/>
        <v>2.7622301286649664</v>
      </c>
    </row>
    <row r="183" spans="1:3" x14ac:dyDescent="0.25">
      <c r="A183" s="3">
        <v>40238</v>
      </c>
      <c r="B183" s="1">
        <v>85.703400000000002</v>
      </c>
      <c r="C183" s="1">
        <f t="shared" si="2"/>
        <v>0.47551050554646146</v>
      </c>
    </row>
    <row r="184" spans="1:3" x14ac:dyDescent="0.25">
      <c r="A184" s="3">
        <v>40210</v>
      </c>
      <c r="B184" s="1">
        <v>84.510499999999993</v>
      </c>
      <c r="C184" s="1">
        <f t="shared" si="2"/>
        <v>-0.90023007052213444</v>
      </c>
    </row>
    <row r="185" spans="1:3" x14ac:dyDescent="0.25">
      <c r="A185" s="3">
        <v>40179</v>
      </c>
      <c r="B185" s="1">
        <v>84.929100000000005</v>
      </c>
      <c r="C185" s="1">
        <f t="shared" si="2"/>
        <v>1.4327089018804751</v>
      </c>
    </row>
    <row r="186" spans="1:3" x14ac:dyDescent="0.25">
      <c r="A186" s="3">
        <v>40148</v>
      </c>
      <c r="B186" s="1">
        <v>83.541899999999998</v>
      </c>
      <c r="C186" s="1">
        <f t="shared" si="2"/>
        <v>-1.1820272245958274</v>
      </c>
    </row>
    <row r="187" spans="1:3" x14ac:dyDescent="0.25">
      <c r="A187" s="3">
        <v>40118</v>
      </c>
      <c r="B187" s="1">
        <v>83.016599999999997</v>
      </c>
      <c r="C187" s="1">
        <f t="shared" si="2"/>
        <v>10.642625144439721</v>
      </c>
    </row>
    <row r="188" spans="1:3" x14ac:dyDescent="0.25">
      <c r="A188" s="3">
        <v>40087</v>
      </c>
      <c r="B188" s="1">
        <v>83.341899999999995</v>
      </c>
      <c r="C188" s="1">
        <f t="shared" si="2"/>
        <v>23.597656829304437</v>
      </c>
    </row>
    <row r="189" spans="1:3" x14ac:dyDescent="0.25">
      <c r="A189" s="3">
        <v>40057</v>
      </c>
      <c r="B189" s="1">
        <v>83.417199999999994</v>
      </c>
      <c r="C189" s="1">
        <f t="shared" si="2"/>
        <v>17.366523107573627</v>
      </c>
    </row>
    <row r="190" spans="1:3" x14ac:dyDescent="0.25">
      <c r="A190" s="3">
        <v>40026</v>
      </c>
      <c r="B190" s="1">
        <v>81.201400000000007</v>
      </c>
      <c r="C190" s="1">
        <f t="shared" si="2"/>
        <v>-9.643900734631373</v>
      </c>
    </row>
    <row r="191" spans="1:3" x14ac:dyDescent="0.25">
      <c r="A191" s="3">
        <v>39995</v>
      </c>
      <c r="B191" s="1">
        <v>80.931600000000003</v>
      </c>
      <c r="C191" s="1">
        <f t="shared" si="2"/>
        <v>-13.797918537288345</v>
      </c>
    </row>
    <row r="192" spans="1:3" x14ac:dyDescent="0.25">
      <c r="A192" s="3">
        <v>39965</v>
      </c>
      <c r="B192" s="1">
        <v>80.602900000000005</v>
      </c>
      <c r="C192" s="1">
        <f t="shared" si="2"/>
        <v>-17.6502139893562</v>
      </c>
    </row>
    <row r="193" spans="1:3" x14ac:dyDescent="0.25">
      <c r="A193" s="3">
        <v>39934</v>
      </c>
      <c r="B193" s="1">
        <v>81.659300000000002</v>
      </c>
      <c r="C193" s="1">
        <f t="shared" si="2"/>
        <v>-17.944123951055445</v>
      </c>
    </row>
    <row r="194" spans="1:3" x14ac:dyDescent="0.25">
      <c r="A194" s="3">
        <v>39904</v>
      </c>
      <c r="B194" s="1">
        <v>83.363799999999998</v>
      </c>
      <c r="C194" s="1">
        <f t="shared" ref="C194:C257" si="3">(B194/B206-1)*100</f>
        <v>-15.692972981719489</v>
      </c>
    </row>
    <row r="195" spans="1:3" x14ac:dyDescent="0.25">
      <c r="A195" s="3">
        <v>39873</v>
      </c>
      <c r="B195" s="1">
        <v>85.297799999999995</v>
      </c>
      <c r="C195" s="1">
        <f t="shared" si="3"/>
        <v>-13.893922248143332</v>
      </c>
    </row>
    <row r="196" spans="1:3" x14ac:dyDescent="0.25">
      <c r="A196" s="3">
        <v>39845</v>
      </c>
      <c r="B196" s="1">
        <v>85.278199999999998</v>
      </c>
      <c r="C196" s="1">
        <f t="shared" si="3"/>
        <v>-12.550606457117308</v>
      </c>
    </row>
    <row r="197" spans="1:3" x14ac:dyDescent="0.25">
      <c r="A197" s="3">
        <v>39814</v>
      </c>
      <c r="B197" s="1">
        <v>83.729500000000002</v>
      </c>
      <c r="C197" s="1">
        <f t="shared" si="3"/>
        <v>-15.955416857799898</v>
      </c>
    </row>
    <row r="198" spans="1:3" x14ac:dyDescent="0.25">
      <c r="A198" s="3">
        <v>39783</v>
      </c>
      <c r="B198" s="1">
        <v>84.541200000000003</v>
      </c>
      <c r="C198" s="1">
        <f t="shared" si="3"/>
        <v>-14.47085282093461</v>
      </c>
    </row>
    <row r="199" spans="1:3" x14ac:dyDescent="0.25">
      <c r="A199" s="3">
        <v>39753</v>
      </c>
      <c r="B199" s="1">
        <v>75.031300000000002</v>
      </c>
      <c r="C199" s="1">
        <f t="shared" si="3"/>
        <v>-24.376187428502316</v>
      </c>
    </row>
    <row r="200" spans="1:3" x14ac:dyDescent="0.25">
      <c r="A200" s="3">
        <v>39722</v>
      </c>
      <c r="B200" s="1">
        <v>67.430000000000007</v>
      </c>
      <c r="C200" s="1">
        <f t="shared" si="3"/>
        <v>-31.022489553124345</v>
      </c>
    </row>
    <row r="201" spans="1:3" x14ac:dyDescent="0.25">
      <c r="A201" s="3">
        <v>39692</v>
      </c>
      <c r="B201" s="1">
        <v>71.074100000000001</v>
      </c>
      <c r="C201" s="1">
        <f t="shared" si="3"/>
        <v>-26.646816591497835</v>
      </c>
    </row>
    <row r="202" spans="1:3" x14ac:dyDescent="0.25">
      <c r="A202" s="3">
        <v>39661</v>
      </c>
      <c r="B202" s="1">
        <v>89.868200000000002</v>
      </c>
      <c r="C202" s="1">
        <f t="shared" si="3"/>
        <v>-4.5563645941307351</v>
      </c>
    </row>
    <row r="203" spans="1:3" x14ac:dyDescent="0.25">
      <c r="A203" s="3">
        <v>39630</v>
      </c>
      <c r="B203" s="1">
        <v>93.885900000000007</v>
      </c>
      <c r="C203" s="1">
        <f t="shared" si="3"/>
        <v>2.9071526279791815</v>
      </c>
    </row>
    <row r="204" spans="1:3" x14ac:dyDescent="0.25">
      <c r="A204" s="3">
        <v>39600</v>
      </c>
      <c r="B204" s="1">
        <v>97.878699999999995</v>
      </c>
      <c r="C204" s="1">
        <f t="shared" si="3"/>
        <v>9.4312473516682704</v>
      </c>
    </row>
    <row r="205" spans="1:3" x14ac:dyDescent="0.25">
      <c r="A205" s="3">
        <v>39569</v>
      </c>
      <c r="B205" s="1">
        <v>99.5167</v>
      </c>
      <c r="C205" s="1">
        <f t="shared" si="3"/>
        <v>14.574281181425274</v>
      </c>
    </row>
    <row r="206" spans="1:3" x14ac:dyDescent="0.25">
      <c r="A206" s="3">
        <v>39539</v>
      </c>
      <c r="B206" s="1">
        <v>98.881200000000007</v>
      </c>
      <c r="C206" s="1">
        <f t="shared" si="3"/>
        <v>16.490346780768018</v>
      </c>
    </row>
    <row r="207" spans="1:3" x14ac:dyDescent="0.25">
      <c r="A207" s="3">
        <v>39508</v>
      </c>
      <c r="B207" s="1">
        <v>99.061300000000003</v>
      </c>
      <c r="C207" s="1">
        <f t="shared" si="3"/>
        <v>18.559046561282223</v>
      </c>
    </row>
    <row r="208" spans="1:3" x14ac:dyDescent="0.25">
      <c r="A208" s="3">
        <v>39479</v>
      </c>
      <c r="B208" s="1">
        <v>97.517200000000003</v>
      </c>
      <c r="C208" s="1">
        <f t="shared" si="3"/>
        <v>17.447302560742649</v>
      </c>
    </row>
    <row r="209" spans="1:3" x14ac:dyDescent="0.25">
      <c r="A209" s="3">
        <v>39448</v>
      </c>
      <c r="B209" s="1">
        <v>99.625100000000003</v>
      </c>
      <c r="C209" s="1">
        <f t="shared" si="3"/>
        <v>23.187857429905101</v>
      </c>
    </row>
    <row r="210" spans="1:3" x14ac:dyDescent="0.25">
      <c r="A210" s="3">
        <v>39417</v>
      </c>
      <c r="B210" s="1">
        <v>98.844899999999996</v>
      </c>
      <c r="C210" s="1">
        <f t="shared" si="3"/>
        <v>23.749173710989126</v>
      </c>
    </row>
    <row r="211" spans="1:3" x14ac:dyDescent="0.25">
      <c r="A211" s="3">
        <v>39387</v>
      </c>
      <c r="B211" s="1">
        <v>99.216499999999996</v>
      </c>
      <c r="C211" s="1">
        <f t="shared" si="3"/>
        <v>24.985040821236872</v>
      </c>
    </row>
    <row r="212" spans="1:3" x14ac:dyDescent="0.25">
      <c r="A212" s="3">
        <v>39356</v>
      </c>
      <c r="B212" s="1">
        <v>97.756500000000003</v>
      </c>
      <c r="C212" s="1">
        <f t="shared" si="3"/>
        <v>24.653321040974106</v>
      </c>
    </row>
    <row r="213" spans="1:3" x14ac:dyDescent="0.25">
      <c r="A213" s="3">
        <v>39326</v>
      </c>
      <c r="B213" s="1">
        <v>96.893000000000001</v>
      </c>
      <c r="C213" s="1">
        <f t="shared" si="3"/>
        <v>24.728865683438684</v>
      </c>
    </row>
    <row r="214" spans="1:3" x14ac:dyDescent="0.25">
      <c r="A214" s="3">
        <v>39295</v>
      </c>
      <c r="B214" s="1">
        <v>94.1584</v>
      </c>
      <c r="C214" s="1">
        <f t="shared" si="3"/>
        <v>22.02121152430616</v>
      </c>
    </row>
    <row r="215" spans="1:3" x14ac:dyDescent="0.25">
      <c r="A215" s="3">
        <v>39264</v>
      </c>
      <c r="B215" s="1">
        <v>91.233599999999996</v>
      </c>
      <c r="C215" s="1">
        <f t="shared" si="3"/>
        <v>17.934425720918924</v>
      </c>
    </row>
    <row r="216" spans="1:3" x14ac:dyDescent="0.25">
      <c r="A216" s="3">
        <v>39234</v>
      </c>
      <c r="B216" s="1">
        <v>89.443100000000001</v>
      </c>
      <c r="C216" s="1">
        <f t="shared" si="3"/>
        <v>16.519719341029827</v>
      </c>
    </row>
    <row r="217" spans="1:3" x14ac:dyDescent="0.25">
      <c r="A217" s="3">
        <v>39203</v>
      </c>
      <c r="B217" s="1">
        <v>86.857799999999997</v>
      </c>
      <c r="C217" s="1">
        <f t="shared" si="3"/>
        <v>13.265401928925002</v>
      </c>
    </row>
    <row r="218" spans="1:3" x14ac:dyDescent="0.25">
      <c r="A218" s="3">
        <v>39173</v>
      </c>
      <c r="B218" s="1">
        <v>84.883600000000001</v>
      </c>
      <c r="C218" s="1">
        <f t="shared" si="3"/>
        <v>10.77490861588133</v>
      </c>
    </row>
    <row r="219" spans="1:3" x14ac:dyDescent="0.25">
      <c r="A219" s="3">
        <v>39142</v>
      </c>
      <c r="B219" s="1">
        <v>83.554400000000001</v>
      </c>
      <c r="C219" s="1">
        <f t="shared" si="3"/>
        <v>10.44105362222294</v>
      </c>
    </row>
    <row r="220" spans="1:3" x14ac:dyDescent="0.25">
      <c r="A220" s="3">
        <v>39114</v>
      </c>
      <c r="B220" s="1">
        <v>83.030600000000007</v>
      </c>
      <c r="C220" s="1">
        <f t="shared" si="3"/>
        <v>7.3746991706745035</v>
      </c>
    </row>
    <row r="221" spans="1:3" x14ac:dyDescent="0.25">
      <c r="A221" s="3">
        <v>39083</v>
      </c>
      <c r="B221" s="1">
        <v>80.872500000000002</v>
      </c>
      <c r="C221" s="1">
        <f t="shared" si="3"/>
        <v>6.8227328444322444</v>
      </c>
    </row>
    <row r="222" spans="1:3" x14ac:dyDescent="0.25">
      <c r="A222" s="3">
        <v>39052</v>
      </c>
      <c r="B222" s="1">
        <v>79.875200000000007</v>
      </c>
      <c r="C222" s="1">
        <f t="shared" si="3"/>
        <v>7.0061919421692487</v>
      </c>
    </row>
    <row r="223" spans="1:3" x14ac:dyDescent="0.25">
      <c r="A223" s="3">
        <v>39022</v>
      </c>
      <c r="B223" s="1">
        <v>79.3827</v>
      </c>
      <c r="C223" s="1">
        <f t="shared" si="3"/>
        <v>4.268725174957444</v>
      </c>
    </row>
    <row r="224" spans="1:3" x14ac:dyDescent="0.25">
      <c r="A224" s="3">
        <v>38991</v>
      </c>
      <c r="B224" s="1">
        <v>78.422700000000006</v>
      </c>
      <c r="C224" s="1">
        <f t="shared" si="3"/>
        <v>6.0586020545611019</v>
      </c>
    </row>
    <row r="225" spans="1:3" x14ac:dyDescent="0.25">
      <c r="A225" s="3">
        <v>38961</v>
      </c>
      <c r="B225" s="1">
        <v>77.682900000000004</v>
      </c>
      <c r="C225" s="1">
        <f t="shared" si="3"/>
        <v>23.677222142618337</v>
      </c>
    </row>
    <row r="226" spans="1:3" x14ac:dyDescent="0.25">
      <c r="A226" s="3">
        <v>38930</v>
      </c>
      <c r="B226" s="1">
        <v>77.165599999999998</v>
      </c>
      <c r="C226" s="1">
        <f t="shared" si="3"/>
        <v>2.4043910194309959</v>
      </c>
    </row>
    <row r="227" spans="1:3" x14ac:dyDescent="0.25">
      <c r="A227" s="3">
        <v>38899</v>
      </c>
      <c r="B227" s="1">
        <v>77.3596</v>
      </c>
      <c r="C227" s="1">
        <f t="shared" si="3"/>
        <v>5.3517781609101478</v>
      </c>
    </row>
    <row r="228" spans="1:3" x14ac:dyDescent="0.25">
      <c r="A228" s="3">
        <v>38869</v>
      </c>
      <c r="B228" s="1">
        <v>76.762200000000007</v>
      </c>
      <c r="C228" s="1">
        <f t="shared" si="3"/>
        <v>2.7103186390603939</v>
      </c>
    </row>
    <row r="229" spans="1:3" x14ac:dyDescent="0.25">
      <c r="A229" s="3">
        <v>38838</v>
      </c>
      <c r="B229" s="1">
        <v>76.685199999999995</v>
      </c>
      <c r="C229" s="1">
        <f t="shared" si="3"/>
        <v>1.8324075463479916</v>
      </c>
    </row>
    <row r="230" spans="1:3" x14ac:dyDescent="0.25">
      <c r="A230" s="3">
        <v>38808</v>
      </c>
      <c r="B230" s="1">
        <v>76.627099999999999</v>
      </c>
      <c r="C230" s="1">
        <f t="shared" si="3"/>
        <v>4.0659648093523071</v>
      </c>
    </row>
    <row r="231" spans="1:3" x14ac:dyDescent="0.25">
      <c r="A231" s="3">
        <v>38777</v>
      </c>
      <c r="B231" s="1">
        <v>75.655199999999994</v>
      </c>
      <c r="C231" s="1">
        <f t="shared" si="3"/>
        <v>5.6507021483392927</v>
      </c>
    </row>
    <row r="232" spans="1:3" x14ac:dyDescent="0.25">
      <c r="A232" s="3">
        <v>38749</v>
      </c>
      <c r="B232" s="1">
        <v>77.3279</v>
      </c>
      <c r="C232" s="1">
        <f t="shared" si="3"/>
        <v>10.711202422454935</v>
      </c>
    </row>
    <row r="233" spans="1:3" x14ac:dyDescent="0.25">
      <c r="A233" s="3">
        <v>38718</v>
      </c>
      <c r="B233" s="1">
        <v>75.7072</v>
      </c>
      <c r="C233" s="1">
        <f t="shared" si="3"/>
        <v>12.801869025198464</v>
      </c>
    </row>
    <row r="234" spans="1:3" x14ac:dyDescent="0.25">
      <c r="A234" s="3">
        <v>38687</v>
      </c>
      <c r="B234" s="1">
        <v>74.645399999999995</v>
      </c>
      <c r="C234" s="1">
        <f t="shared" si="3"/>
        <v>10.371738362198336</v>
      </c>
    </row>
    <row r="235" spans="1:3" x14ac:dyDescent="0.25">
      <c r="A235" s="3">
        <v>38657</v>
      </c>
      <c r="B235" s="1">
        <v>76.132800000000003</v>
      </c>
      <c r="C235" s="1">
        <f t="shared" si="3"/>
        <v>14.631245163019413</v>
      </c>
    </row>
    <row r="236" spans="1:3" x14ac:dyDescent="0.25">
      <c r="A236" s="3">
        <v>38626</v>
      </c>
      <c r="B236" s="1">
        <v>73.942800000000005</v>
      </c>
      <c r="C236" s="1">
        <f t="shared" si="3"/>
        <v>13.964692935812927</v>
      </c>
    </row>
    <row r="237" spans="1:3" x14ac:dyDescent="0.25">
      <c r="A237" s="3">
        <v>38596</v>
      </c>
      <c r="B237" s="1">
        <v>62.811</v>
      </c>
      <c r="C237" s="1">
        <f t="shared" si="3"/>
        <v>-2.3176825351898023</v>
      </c>
    </row>
    <row r="238" spans="1:3" x14ac:dyDescent="0.25">
      <c r="A238" s="3">
        <v>38565</v>
      </c>
      <c r="B238" s="1">
        <v>75.353800000000007</v>
      </c>
      <c r="C238" s="1">
        <f t="shared" si="3"/>
        <v>18.043906672473288</v>
      </c>
    </row>
    <row r="239" spans="1:3" x14ac:dyDescent="0.25">
      <c r="A239" s="3">
        <v>38534</v>
      </c>
      <c r="B239" s="1">
        <v>73.4298</v>
      </c>
      <c r="C239" s="1">
        <f t="shared" si="3"/>
        <v>16.21250344222911</v>
      </c>
    </row>
    <row r="240" spans="1:3" x14ac:dyDescent="0.25">
      <c r="A240" s="3">
        <v>38504</v>
      </c>
      <c r="B240" s="1">
        <v>74.736599999999996</v>
      </c>
      <c r="C240" s="1">
        <f t="shared" si="3"/>
        <v>20.282162537982185</v>
      </c>
    </row>
    <row r="241" spans="1:3" x14ac:dyDescent="0.25">
      <c r="A241" s="3">
        <v>38473</v>
      </c>
      <c r="B241" s="1">
        <v>75.305300000000003</v>
      </c>
      <c r="C241" s="1">
        <f t="shared" si="3"/>
        <v>21.277267346823759</v>
      </c>
    </row>
    <row r="242" spans="1:3" x14ac:dyDescent="0.25">
      <c r="A242" s="3">
        <v>38443</v>
      </c>
      <c r="B242" s="1">
        <v>73.633200000000002</v>
      </c>
      <c r="C242" s="1">
        <f t="shared" si="3"/>
        <v>17.788054701959432</v>
      </c>
    </row>
    <row r="243" spans="1:3" x14ac:dyDescent="0.25">
      <c r="A243" s="3">
        <v>38412</v>
      </c>
      <c r="B243" s="1">
        <v>71.608800000000002</v>
      </c>
      <c r="C243" s="1">
        <f t="shared" si="3"/>
        <v>14.803503321036748</v>
      </c>
    </row>
    <row r="244" spans="1:3" x14ac:dyDescent="0.25">
      <c r="A244" s="3">
        <v>38384</v>
      </c>
      <c r="B244" s="1">
        <v>69.846500000000006</v>
      </c>
      <c r="C244" s="1">
        <f t="shared" si="3"/>
        <v>11.598340880113245</v>
      </c>
    </row>
    <row r="245" spans="1:3" x14ac:dyDescent="0.25">
      <c r="A245" s="3">
        <v>38353</v>
      </c>
      <c r="B245" s="1">
        <v>67.115200000000002</v>
      </c>
      <c r="C245" s="1">
        <f t="shared" si="3"/>
        <v>9.2971068068045337</v>
      </c>
    </row>
    <row r="246" spans="1:3" x14ac:dyDescent="0.25">
      <c r="A246" s="3">
        <v>38322</v>
      </c>
      <c r="B246" s="1">
        <v>67.630899999999997</v>
      </c>
      <c r="C246" s="1">
        <f t="shared" si="3"/>
        <v>6.8820504391856607</v>
      </c>
    </row>
    <row r="247" spans="1:3" x14ac:dyDescent="0.25">
      <c r="A247" s="3">
        <v>38292</v>
      </c>
      <c r="B247" s="1">
        <v>66.415400000000005</v>
      </c>
      <c r="C247" s="1">
        <f t="shared" si="3"/>
        <v>3.8214310279064856</v>
      </c>
    </row>
    <row r="248" spans="1:3" x14ac:dyDescent="0.25">
      <c r="A248" s="3">
        <v>38261</v>
      </c>
      <c r="B248" s="1">
        <v>64.882199999999997</v>
      </c>
      <c r="C248" s="1">
        <f t="shared" si="3"/>
        <v>-0.18353422613323067</v>
      </c>
    </row>
    <row r="249" spans="1:3" x14ac:dyDescent="0.25">
      <c r="A249" s="3">
        <v>38231</v>
      </c>
      <c r="B249" s="1">
        <v>64.301299999999998</v>
      </c>
      <c r="C249" s="1">
        <f t="shared" si="3"/>
        <v>-1.1968309869975879</v>
      </c>
    </row>
    <row r="250" spans="1:3" x14ac:dyDescent="0.25">
      <c r="A250" s="3">
        <v>38200</v>
      </c>
      <c r="B250" s="1">
        <v>63.8354</v>
      </c>
      <c r="C250" s="1">
        <f t="shared" si="3"/>
        <v>-2.1396235844558742</v>
      </c>
    </row>
    <row r="251" spans="1:3" x14ac:dyDescent="0.25">
      <c r="A251" s="3">
        <v>38169</v>
      </c>
      <c r="B251" s="1">
        <v>63.1858</v>
      </c>
      <c r="C251" s="1">
        <f t="shared" si="3"/>
        <v>-4.1938266943839286</v>
      </c>
    </row>
    <row r="252" spans="1:3" x14ac:dyDescent="0.25">
      <c r="A252" s="3">
        <v>38139</v>
      </c>
      <c r="B252" s="1">
        <v>62.134399999999999</v>
      </c>
      <c r="C252" s="1">
        <f t="shared" si="3"/>
        <v>-6.1797964881445733</v>
      </c>
    </row>
    <row r="253" spans="1:3" x14ac:dyDescent="0.25">
      <c r="A253" s="3">
        <v>38108</v>
      </c>
      <c r="B253" s="1">
        <v>62.093499999999999</v>
      </c>
      <c r="C253" s="1">
        <f t="shared" si="3"/>
        <v>-7.2214933972441386</v>
      </c>
    </row>
    <row r="254" spans="1:3" x14ac:dyDescent="0.25">
      <c r="A254" s="3">
        <v>38078</v>
      </c>
      <c r="B254" s="1">
        <v>62.513300000000001</v>
      </c>
      <c r="C254" s="1">
        <f t="shared" si="3"/>
        <v>-7.6604814813720612</v>
      </c>
    </row>
    <row r="255" spans="1:3" x14ac:dyDescent="0.25">
      <c r="A255" s="3">
        <v>38047</v>
      </c>
      <c r="B255" s="1">
        <v>62.375100000000003</v>
      </c>
      <c r="C255" s="1">
        <f t="shared" si="3"/>
        <v>-8.0937758773622974</v>
      </c>
    </row>
    <row r="256" spans="1:3" x14ac:dyDescent="0.25">
      <c r="A256" s="3">
        <v>38018</v>
      </c>
      <c r="B256" s="1">
        <v>62.587400000000002</v>
      </c>
      <c r="C256" s="1">
        <f t="shared" si="3"/>
        <v>-6.4747169394040345</v>
      </c>
    </row>
    <row r="257" spans="1:3" x14ac:dyDescent="0.25">
      <c r="A257" s="3">
        <v>37987</v>
      </c>
      <c r="B257" s="1">
        <v>61.406199999999998</v>
      </c>
      <c r="C257" s="1">
        <f t="shared" si="3"/>
        <v>-8.053904319832295</v>
      </c>
    </row>
    <row r="258" spans="1:3" x14ac:dyDescent="0.25">
      <c r="A258" s="3">
        <v>37956</v>
      </c>
      <c r="B258" s="1">
        <v>63.276200000000003</v>
      </c>
      <c r="C258" s="1">
        <f t="shared" ref="C258:C321" si="4">(B258/B270-1)*100</f>
        <v>-5.7789782778317145</v>
      </c>
    </row>
    <row r="259" spans="1:3" x14ac:dyDescent="0.25">
      <c r="A259" s="3">
        <v>37926</v>
      </c>
      <c r="B259" s="1">
        <v>63.970799999999997</v>
      </c>
      <c r="C259" s="1">
        <f t="shared" si="4"/>
        <v>-4.0952049701360131</v>
      </c>
    </row>
    <row r="260" spans="1:3" x14ac:dyDescent="0.25">
      <c r="A260" s="3">
        <v>37895</v>
      </c>
      <c r="B260" s="1">
        <v>65.001499999999993</v>
      </c>
      <c r="C260" s="1">
        <f t="shared" si="4"/>
        <v>-4.322886614933541</v>
      </c>
    </row>
    <row r="261" spans="1:3" x14ac:dyDescent="0.25">
      <c r="A261" s="3">
        <v>37865</v>
      </c>
      <c r="B261" s="1">
        <v>65.080200000000005</v>
      </c>
      <c r="C261" s="1">
        <f t="shared" si="4"/>
        <v>-4.6527777777777724</v>
      </c>
    </row>
    <row r="262" spans="1:3" x14ac:dyDescent="0.25">
      <c r="A262" s="3">
        <v>37834</v>
      </c>
      <c r="B262" s="1">
        <v>65.231099999999998</v>
      </c>
      <c r="C262" s="1">
        <f t="shared" si="4"/>
        <v>-4.7912975196237939</v>
      </c>
    </row>
    <row r="263" spans="1:3" x14ac:dyDescent="0.25">
      <c r="A263" s="3">
        <v>37803</v>
      </c>
      <c r="B263" s="1">
        <v>65.951700000000002</v>
      </c>
      <c r="C263" s="1">
        <f t="shared" si="4"/>
        <v>-4.5608464995933513</v>
      </c>
    </row>
    <row r="264" spans="1:3" x14ac:dyDescent="0.25">
      <c r="A264" s="3">
        <v>37773</v>
      </c>
      <c r="B264" s="1">
        <v>66.227099999999993</v>
      </c>
      <c r="C264" s="1">
        <f t="shared" si="4"/>
        <v>-4.551684578722015</v>
      </c>
    </row>
    <row r="265" spans="1:3" x14ac:dyDescent="0.25">
      <c r="A265" s="3">
        <v>37742</v>
      </c>
      <c r="B265" s="1">
        <v>66.926599999999993</v>
      </c>
      <c r="C265" s="1">
        <f t="shared" si="4"/>
        <v>-5.2296947881472438</v>
      </c>
    </row>
    <row r="266" spans="1:3" x14ac:dyDescent="0.25">
      <c r="A266" s="3">
        <v>37712</v>
      </c>
      <c r="B266" s="1">
        <v>67.699399999999997</v>
      </c>
      <c r="C266" s="1">
        <f t="shared" si="4"/>
        <v>-5.5208679317957916</v>
      </c>
    </row>
    <row r="267" spans="1:3" x14ac:dyDescent="0.25">
      <c r="A267" s="3">
        <v>37681</v>
      </c>
      <c r="B267" s="1">
        <v>67.868200000000002</v>
      </c>
      <c r="C267" s="1">
        <f t="shared" si="4"/>
        <v>-7.7648382682107053</v>
      </c>
    </row>
    <row r="268" spans="1:3" x14ac:dyDescent="0.25">
      <c r="A268" s="3">
        <v>37653</v>
      </c>
      <c r="B268" s="1">
        <v>66.920299999999997</v>
      </c>
      <c r="C268" s="1">
        <f t="shared" si="4"/>
        <v>-9.5603180781248298</v>
      </c>
    </row>
    <row r="269" spans="1:3" x14ac:dyDescent="0.25">
      <c r="A269" s="3">
        <v>37622</v>
      </c>
      <c r="B269" s="1">
        <v>66.784999999999997</v>
      </c>
      <c r="C269" s="1">
        <f t="shared" si="4"/>
        <v>-11.405284508626657</v>
      </c>
    </row>
    <row r="270" spans="1:3" x14ac:dyDescent="0.25">
      <c r="A270" s="3">
        <v>37591</v>
      </c>
      <c r="B270" s="1">
        <v>67.157200000000003</v>
      </c>
      <c r="C270" s="1">
        <f t="shared" si="4"/>
        <v>-11.110816978065309</v>
      </c>
    </row>
    <row r="271" spans="1:3" x14ac:dyDescent="0.25">
      <c r="A271" s="3">
        <v>37561</v>
      </c>
      <c r="B271" s="1">
        <v>66.702399999999997</v>
      </c>
      <c r="C271" s="1">
        <f t="shared" si="4"/>
        <v>-13.994089401667964</v>
      </c>
    </row>
    <row r="272" spans="1:3" x14ac:dyDescent="0.25">
      <c r="A272" s="3">
        <v>37530</v>
      </c>
      <c r="B272" s="1">
        <v>67.938400000000001</v>
      </c>
      <c r="C272" s="1">
        <f t="shared" si="4"/>
        <v>-14.239765712770913</v>
      </c>
    </row>
    <row r="273" spans="1:3" x14ac:dyDescent="0.25">
      <c r="A273" s="3">
        <v>37500</v>
      </c>
      <c r="B273" s="1">
        <v>68.256</v>
      </c>
      <c r="C273" s="1">
        <f t="shared" si="4"/>
        <v>-14.08612030661951</v>
      </c>
    </row>
    <row r="274" spans="1:3" x14ac:dyDescent="0.25">
      <c r="A274" s="3">
        <v>37469</v>
      </c>
      <c r="B274" s="1">
        <v>68.513800000000003</v>
      </c>
      <c r="C274" s="1">
        <f t="shared" si="4"/>
        <v>-12.93156910188894</v>
      </c>
    </row>
    <row r="275" spans="1:3" x14ac:dyDescent="0.25">
      <c r="A275" s="3">
        <v>37438</v>
      </c>
      <c r="B275" s="1">
        <v>69.103399999999993</v>
      </c>
      <c r="C275" s="1">
        <f t="shared" si="4"/>
        <v>-11.758636629473473</v>
      </c>
    </row>
    <row r="276" spans="1:3" x14ac:dyDescent="0.25">
      <c r="A276" s="3">
        <v>37408</v>
      </c>
      <c r="B276" s="1">
        <v>69.385300000000001</v>
      </c>
      <c r="C276" s="1">
        <f t="shared" si="4"/>
        <v>-10.66906821230762</v>
      </c>
    </row>
    <row r="277" spans="1:3" x14ac:dyDescent="0.25">
      <c r="A277" s="3">
        <v>37377</v>
      </c>
      <c r="B277" s="1">
        <v>70.619799999999998</v>
      </c>
      <c r="C277" s="1">
        <f t="shared" si="4"/>
        <v>-8.3765265756829965</v>
      </c>
    </row>
    <row r="278" spans="1:3" x14ac:dyDescent="0.25">
      <c r="A278" s="3">
        <v>37347</v>
      </c>
      <c r="B278" s="1">
        <v>71.6554</v>
      </c>
      <c r="C278" s="1">
        <f t="shared" si="4"/>
        <v>-6.1166947705764478</v>
      </c>
    </row>
    <row r="279" spans="1:3" x14ac:dyDescent="0.25">
      <c r="A279" s="3">
        <v>37316</v>
      </c>
      <c r="B279" s="1">
        <v>73.581699999999998</v>
      </c>
      <c r="C279" s="1">
        <f t="shared" si="4"/>
        <v>-3.7938951458747927</v>
      </c>
    </row>
    <row r="280" spans="1:3" x14ac:dyDescent="0.25">
      <c r="A280" s="3">
        <v>37288</v>
      </c>
      <c r="B280" s="1">
        <v>73.994399999999999</v>
      </c>
      <c r="C280" s="1">
        <f t="shared" si="4"/>
        <v>-1.496829022827828</v>
      </c>
    </row>
    <row r="281" spans="1:3" x14ac:dyDescent="0.25">
      <c r="A281" s="3">
        <v>37257</v>
      </c>
      <c r="B281" s="1">
        <v>75.382599999999996</v>
      </c>
      <c r="C281" s="1">
        <f t="shared" si="4"/>
        <v>1.2899307468430266</v>
      </c>
    </row>
    <row r="282" spans="1:3" x14ac:dyDescent="0.25">
      <c r="A282" s="3">
        <v>37226</v>
      </c>
      <c r="B282" s="1">
        <v>75.551599999999993</v>
      </c>
      <c r="C282" s="1">
        <f t="shared" si="4"/>
        <v>3.3514998303730614</v>
      </c>
    </row>
    <row r="283" spans="1:3" x14ac:dyDescent="0.25">
      <c r="A283" s="3">
        <v>37196</v>
      </c>
      <c r="B283" s="1">
        <v>77.555599999999998</v>
      </c>
      <c r="C283" s="1">
        <f t="shared" si="4"/>
        <v>6.4680687496567968</v>
      </c>
    </row>
    <row r="284" spans="1:3" x14ac:dyDescent="0.25">
      <c r="A284" s="3">
        <v>37165</v>
      </c>
      <c r="B284" s="1">
        <v>79.218999999999994</v>
      </c>
      <c r="C284" s="1">
        <f t="shared" si="4"/>
        <v>11.63108574649474</v>
      </c>
    </row>
    <row r="285" spans="1:3" x14ac:dyDescent="0.25">
      <c r="A285" s="3">
        <v>37135</v>
      </c>
      <c r="B285" s="1">
        <v>79.447000000000003</v>
      </c>
      <c r="C285" s="1">
        <f t="shared" si="4"/>
        <v>15.554734577696582</v>
      </c>
    </row>
    <row r="286" spans="1:3" x14ac:dyDescent="0.25">
      <c r="A286" s="3">
        <v>37104</v>
      </c>
      <c r="B286" s="1">
        <v>78.689599999999999</v>
      </c>
      <c r="C286" s="1">
        <f t="shared" si="4"/>
        <v>13.909014187672163</v>
      </c>
    </row>
    <row r="287" spans="1:3" x14ac:dyDescent="0.25">
      <c r="A287" s="3">
        <v>37073</v>
      </c>
      <c r="B287" s="1">
        <v>78.311800000000005</v>
      </c>
      <c r="C287" s="1">
        <f t="shared" si="4"/>
        <v>11.537793223284121</v>
      </c>
    </row>
    <row r="288" spans="1:3" x14ac:dyDescent="0.25">
      <c r="A288" s="3">
        <v>37043</v>
      </c>
      <c r="B288" s="1">
        <v>77.672200000000004</v>
      </c>
      <c r="C288" s="1">
        <f t="shared" si="4"/>
        <v>12.805788412717778</v>
      </c>
    </row>
    <row r="289" spans="1:3" x14ac:dyDescent="0.25">
      <c r="A289" s="3">
        <v>37012</v>
      </c>
      <c r="B289" s="1">
        <v>77.076099999999997</v>
      </c>
      <c r="C289" s="1">
        <f t="shared" si="4"/>
        <v>13.459497414352729</v>
      </c>
    </row>
    <row r="290" spans="1:3" x14ac:dyDescent="0.25">
      <c r="A290" s="3">
        <v>36982</v>
      </c>
      <c r="B290" s="1">
        <v>76.323899999999995</v>
      </c>
      <c r="C290" s="1">
        <f t="shared" si="4"/>
        <v>12.336019428192957</v>
      </c>
    </row>
    <row r="291" spans="1:3" x14ac:dyDescent="0.25">
      <c r="A291" s="3">
        <v>36951</v>
      </c>
      <c r="B291" s="1">
        <v>76.483400000000003</v>
      </c>
      <c r="C291" s="1">
        <f t="shared" si="4"/>
        <v>9.4507243203638236</v>
      </c>
    </row>
    <row r="292" spans="1:3" x14ac:dyDescent="0.25">
      <c r="A292" s="3">
        <v>36923</v>
      </c>
      <c r="B292" s="1">
        <v>75.118799999999993</v>
      </c>
      <c r="C292" s="1">
        <f t="shared" si="4"/>
        <v>7.0712023467098373</v>
      </c>
    </row>
    <row r="293" spans="1:3" x14ac:dyDescent="0.25">
      <c r="A293" s="3">
        <v>36892</v>
      </c>
      <c r="B293" s="1">
        <v>74.422600000000003</v>
      </c>
      <c r="C293" s="1">
        <f t="shared" si="4"/>
        <v>0.17296124456720463</v>
      </c>
    </row>
    <row r="294" spans="1:3" x14ac:dyDescent="0.25">
      <c r="A294" s="3">
        <v>36861</v>
      </c>
      <c r="B294" s="1">
        <v>73.101600000000005</v>
      </c>
      <c r="C294" s="1">
        <f t="shared" si="4"/>
        <v>-1.9887403482474308</v>
      </c>
    </row>
    <row r="295" spans="1:3" x14ac:dyDescent="0.25">
      <c r="A295" s="3">
        <v>36831</v>
      </c>
      <c r="B295" s="1">
        <v>72.843999999999994</v>
      </c>
      <c r="C295" s="1">
        <f t="shared" si="4"/>
        <v>-5.1884477868757495</v>
      </c>
    </row>
    <row r="296" spans="1:3" x14ac:dyDescent="0.25">
      <c r="A296" s="3">
        <v>36800</v>
      </c>
      <c r="B296" s="1">
        <v>70.965000000000003</v>
      </c>
      <c r="C296" s="1">
        <f t="shared" si="4"/>
        <v>-10.174183479340627</v>
      </c>
    </row>
    <row r="297" spans="1:3" x14ac:dyDescent="0.25">
      <c r="A297" s="3">
        <v>36770</v>
      </c>
      <c r="B297" s="1">
        <v>68.752700000000004</v>
      </c>
      <c r="C297" s="1">
        <f t="shared" si="4"/>
        <v>-14.712639400592952</v>
      </c>
    </row>
    <row r="298" spans="1:3" x14ac:dyDescent="0.25">
      <c r="A298" s="3">
        <v>36739</v>
      </c>
      <c r="B298" s="1">
        <v>69.081100000000006</v>
      </c>
      <c r="C298" s="1">
        <f t="shared" si="4"/>
        <v>-17.154441904697936</v>
      </c>
    </row>
    <row r="299" spans="1:3" x14ac:dyDescent="0.25">
      <c r="A299" s="3">
        <v>36708</v>
      </c>
      <c r="B299" s="1">
        <v>70.210999999999999</v>
      </c>
      <c r="C299" s="1">
        <f t="shared" si="4"/>
        <v>-17.037791518620448</v>
      </c>
    </row>
    <row r="300" spans="1:3" x14ac:dyDescent="0.25">
      <c r="A300" s="3">
        <v>36678</v>
      </c>
      <c r="B300" s="1">
        <v>68.854799999999997</v>
      </c>
      <c r="C300" s="1">
        <f t="shared" si="4"/>
        <v>-19.135817693047585</v>
      </c>
    </row>
    <row r="301" spans="1:3" x14ac:dyDescent="0.25">
      <c r="A301" s="3">
        <v>36647</v>
      </c>
      <c r="B301" s="1">
        <v>67.932699999999997</v>
      </c>
      <c r="C301" s="1">
        <f t="shared" si="4"/>
        <v>-21.242562801719544</v>
      </c>
    </row>
    <row r="302" spans="1:3" x14ac:dyDescent="0.25">
      <c r="A302" s="3">
        <v>36617</v>
      </c>
      <c r="B302" s="1">
        <v>67.942499999999995</v>
      </c>
      <c r="C302" s="1">
        <f t="shared" si="4"/>
        <v>-22.23900839499392</v>
      </c>
    </row>
    <row r="303" spans="1:3" x14ac:dyDescent="0.25">
      <c r="A303" s="3">
        <v>36586</v>
      </c>
      <c r="B303" s="1">
        <v>69.879300000000001</v>
      </c>
      <c r="C303" s="1">
        <f t="shared" si="4"/>
        <v>-20.606320200144967</v>
      </c>
    </row>
    <row r="304" spans="1:3" x14ac:dyDescent="0.25">
      <c r="A304" s="3">
        <v>36557</v>
      </c>
      <c r="B304" s="1">
        <v>70.157799999999995</v>
      </c>
      <c r="C304" s="1">
        <f t="shared" si="4"/>
        <v>-21.928046025616776</v>
      </c>
    </row>
    <row r="305" spans="1:3" x14ac:dyDescent="0.25">
      <c r="A305" s="3">
        <v>36526</v>
      </c>
      <c r="B305" s="1">
        <v>74.2941</v>
      </c>
      <c r="C305" s="1">
        <f t="shared" si="4"/>
        <v>-17.749842239861835</v>
      </c>
    </row>
    <row r="306" spans="1:3" x14ac:dyDescent="0.25">
      <c r="A306" s="3">
        <v>36495</v>
      </c>
      <c r="B306" s="1">
        <v>74.584900000000005</v>
      </c>
      <c r="C306" s="1">
        <f t="shared" si="4"/>
        <v>-18.97146805406328</v>
      </c>
    </row>
    <row r="307" spans="1:3" x14ac:dyDescent="0.25">
      <c r="A307" s="3">
        <v>36465</v>
      </c>
      <c r="B307" s="1">
        <v>76.830299999999994</v>
      </c>
      <c r="C307" s="1">
        <f t="shared" si="4"/>
        <v>-17.42362279197993</v>
      </c>
    </row>
    <row r="308" spans="1:3" x14ac:dyDescent="0.25">
      <c r="A308" s="3">
        <v>36434</v>
      </c>
      <c r="B308" s="1">
        <v>79.002899999999997</v>
      </c>
      <c r="C308" s="1">
        <f t="shared" si="4"/>
        <v>-15.996631482243517</v>
      </c>
    </row>
    <row r="309" spans="1:3" x14ac:dyDescent="0.25">
      <c r="A309" s="3">
        <v>36404</v>
      </c>
      <c r="B309" s="1">
        <v>80.613</v>
      </c>
      <c r="C309" s="1">
        <f t="shared" si="4"/>
        <v>-12.634900955225559</v>
      </c>
    </row>
    <row r="310" spans="1:3" x14ac:dyDescent="0.25">
      <c r="A310" s="3">
        <v>36373</v>
      </c>
      <c r="B310" s="1">
        <v>83.385400000000004</v>
      </c>
      <c r="C310" s="1">
        <f t="shared" si="4"/>
        <v>-9.9620565070822842</v>
      </c>
    </row>
    <row r="311" spans="1:3" x14ac:dyDescent="0.25">
      <c r="A311" s="3">
        <v>36342</v>
      </c>
      <c r="B311" s="1">
        <v>84.630099999999999</v>
      </c>
      <c r="C311" s="1">
        <f t="shared" si="4"/>
        <v>-7.454785433796296</v>
      </c>
    </row>
    <row r="312" spans="1:3" x14ac:dyDescent="0.25">
      <c r="A312" s="3">
        <v>36312</v>
      </c>
      <c r="B312" s="1">
        <v>85.148700000000005</v>
      </c>
      <c r="C312" s="1">
        <f t="shared" si="4"/>
        <v>-4.765595640736553</v>
      </c>
    </row>
    <row r="313" spans="1:3" x14ac:dyDescent="0.25">
      <c r="A313" s="3">
        <v>36281</v>
      </c>
      <c r="B313" s="1">
        <v>86.255600000000001</v>
      </c>
      <c r="C313" s="1">
        <f t="shared" si="4"/>
        <v>-1.7070524742004989</v>
      </c>
    </row>
    <row r="314" spans="1:3" x14ac:dyDescent="0.25">
      <c r="A314" s="3">
        <v>36251</v>
      </c>
      <c r="B314" s="1">
        <v>87.373500000000007</v>
      </c>
      <c r="C314" s="1">
        <f t="shared" si="4"/>
        <v>1.8527909018104971</v>
      </c>
    </row>
    <row r="315" spans="1:3" x14ac:dyDescent="0.25">
      <c r="A315" s="3">
        <v>36220</v>
      </c>
      <c r="B315" s="1">
        <v>88.016199999999998</v>
      </c>
      <c r="C315" s="1">
        <f t="shared" si="4"/>
        <v>3.3488249757527289</v>
      </c>
    </row>
    <row r="316" spans="1:3" x14ac:dyDescent="0.25">
      <c r="A316" s="3">
        <v>36192</v>
      </c>
      <c r="B316" s="1">
        <v>89.863</v>
      </c>
      <c r="C316" s="1">
        <f t="shared" si="4"/>
        <v>7.1834103844924391</v>
      </c>
    </row>
    <row r="317" spans="1:3" x14ac:dyDescent="0.25">
      <c r="A317" s="3">
        <v>36161</v>
      </c>
      <c r="B317" s="1">
        <v>90.326999999999998</v>
      </c>
      <c r="C317" s="1">
        <f t="shared" si="4"/>
        <v>10.606476197939884</v>
      </c>
    </row>
    <row r="318" spans="1:3" x14ac:dyDescent="0.25">
      <c r="A318" s="3">
        <v>36130</v>
      </c>
      <c r="B318" s="1">
        <v>92.047700000000006</v>
      </c>
      <c r="C318" s="1">
        <f t="shared" si="4"/>
        <v>13.911961983021071</v>
      </c>
    </row>
    <row r="319" spans="1:3" x14ac:dyDescent="0.25">
      <c r="A319" s="3">
        <v>36100</v>
      </c>
      <c r="B319" s="1">
        <v>93.041499999999999</v>
      </c>
      <c r="C319" s="1">
        <f t="shared" si="4"/>
        <v>17.674102123386337</v>
      </c>
    </row>
    <row r="320" spans="1:3" x14ac:dyDescent="0.25">
      <c r="A320" s="3">
        <v>36069</v>
      </c>
      <c r="B320" s="1">
        <v>94.047300000000007</v>
      </c>
      <c r="C320" s="1">
        <f t="shared" si="4"/>
        <v>19.971910076526566</v>
      </c>
    </row>
    <row r="321" spans="1:3" x14ac:dyDescent="0.25">
      <c r="A321" s="3">
        <v>36039</v>
      </c>
      <c r="B321" s="1">
        <v>92.2714</v>
      </c>
      <c r="C321" s="1">
        <f t="shared" si="4"/>
        <v>19.585584628165353</v>
      </c>
    </row>
    <row r="322" spans="1:3" x14ac:dyDescent="0.25">
      <c r="A322" s="3">
        <v>36008</v>
      </c>
      <c r="B322" s="1">
        <v>92.611400000000003</v>
      </c>
      <c r="C322" s="1">
        <f t="shared" ref="C322:C385" si="5">(B322/B334-1)*100</f>
        <v>22.185236932340668</v>
      </c>
    </row>
    <row r="323" spans="1:3" x14ac:dyDescent="0.25">
      <c r="A323" s="3">
        <v>35977</v>
      </c>
      <c r="B323" s="1">
        <v>91.447299999999998</v>
      </c>
      <c r="C323" s="1">
        <f t="shared" si="5"/>
        <v>22.064818399028251</v>
      </c>
    </row>
    <row r="324" spans="1:3" x14ac:dyDescent="0.25">
      <c r="A324" s="3">
        <v>35947</v>
      </c>
      <c r="B324" s="1">
        <v>89.409599999999998</v>
      </c>
      <c r="C324" s="1">
        <f t="shared" si="5"/>
        <v>20.528326507722959</v>
      </c>
    </row>
    <row r="325" spans="1:3" x14ac:dyDescent="0.25">
      <c r="A325" s="3">
        <v>35916</v>
      </c>
      <c r="B325" s="1">
        <v>87.753600000000006</v>
      </c>
      <c r="C325" s="1">
        <f t="shared" si="5"/>
        <v>18.857712499390523</v>
      </c>
    </row>
    <row r="326" spans="1:3" x14ac:dyDescent="0.25">
      <c r="A326" s="3">
        <v>35886</v>
      </c>
      <c r="B326" s="1">
        <v>85.784099999999995</v>
      </c>
      <c r="C326" s="1">
        <f t="shared" si="5"/>
        <v>15.921796391163978</v>
      </c>
    </row>
    <row r="327" spans="1:3" x14ac:dyDescent="0.25">
      <c r="A327" s="3">
        <v>35855</v>
      </c>
      <c r="B327" s="1">
        <v>85.164199999999994</v>
      </c>
      <c r="C327" s="1">
        <f t="shared" si="5"/>
        <v>17.958079577610107</v>
      </c>
    </row>
    <row r="328" spans="1:3" x14ac:dyDescent="0.25">
      <c r="A328" s="3">
        <v>35827</v>
      </c>
      <c r="B328" s="1">
        <v>83.840400000000002</v>
      </c>
      <c r="C328" s="1">
        <f t="shared" si="5"/>
        <v>17.437839064423819</v>
      </c>
    </row>
    <row r="329" spans="1:3" x14ac:dyDescent="0.25">
      <c r="A329" s="3">
        <v>35796</v>
      </c>
      <c r="B329" s="1">
        <v>81.665199999999999</v>
      </c>
      <c r="C329" s="1">
        <f t="shared" si="5"/>
        <v>15.575683382984607</v>
      </c>
    </row>
    <row r="330" spans="1:3" x14ac:dyDescent="0.25">
      <c r="A330" s="3">
        <v>35765</v>
      </c>
      <c r="B330" s="1">
        <v>80.805999999999997</v>
      </c>
      <c r="C330" s="1">
        <f t="shared" si="5"/>
        <v>14.120840477125274</v>
      </c>
    </row>
    <row r="331" spans="1:3" x14ac:dyDescent="0.25">
      <c r="A331" s="3">
        <v>35735</v>
      </c>
      <c r="B331" s="1">
        <v>79.067099999999996</v>
      </c>
      <c r="C331" s="1">
        <f t="shared" si="5"/>
        <v>12.995131041716967</v>
      </c>
    </row>
    <row r="332" spans="1:3" x14ac:dyDescent="0.25">
      <c r="A332" s="3">
        <v>35704</v>
      </c>
      <c r="B332" s="1">
        <v>78.391099999999994</v>
      </c>
      <c r="C332" s="1">
        <f t="shared" si="5"/>
        <v>12.957265893263425</v>
      </c>
    </row>
    <row r="333" spans="1:3" x14ac:dyDescent="0.25">
      <c r="A333" s="3">
        <v>35674</v>
      </c>
      <c r="B333" s="1">
        <v>77.159300000000002</v>
      </c>
      <c r="C333" s="1">
        <f t="shared" si="5"/>
        <v>12.089538795883637</v>
      </c>
    </row>
    <row r="334" spans="1:3" x14ac:dyDescent="0.25">
      <c r="A334" s="3">
        <v>35643</v>
      </c>
      <c r="B334" s="1">
        <v>75.795900000000003</v>
      </c>
      <c r="C334" s="1">
        <f t="shared" si="5"/>
        <v>11.414749876525798</v>
      </c>
    </row>
    <row r="335" spans="1:3" x14ac:dyDescent="0.25">
      <c r="A335" s="3">
        <v>35612</v>
      </c>
      <c r="B335" s="1">
        <v>74.917000000000002</v>
      </c>
      <c r="C335" s="1">
        <f t="shared" si="5"/>
        <v>9.389122267535166</v>
      </c>
    </row>
    <row r="336" spans="1:3" x14ac:dyDescent="0.25">
      <c r="A336" s="3">
        <v>35582</v>
      </c>
      <c r="B336" s="1">
        <v>74.181399999999996</v>
      </c>
      <c r="C336" s="1">
        <f t="shared" si="5"/>
        <v>10.81973384643884</v>
      </c>
    </row>
    <row r="337" spans="1:3" x14ac:dyDescent="0.25">
      <c r="A337" s="3">
        <v>35551</v>
      </c>
      <c r="B337" s="1">
        <v>73.830799999999996</v>
      </c>
      <c r="C337" s="1">
        <f t="shared" si="5"/>
        <v>10.696165333269359</v>
      </c>
    </row>
    <row r="338" spans="1:3" x14ac:dyDescent="0.25">
      <c r="A338" s="3">
        <v>35521</v>
      </c>
      <c r="B338" s="1">
        <v>74.0017</v>
      </c>
      <c r="C338" s="1">
        <f t="shared" si="5"/>
        <v>13.449427246860267</v>
      </c>
    </row>
    <row r="339" spans="1:3" x14ac:dyDescent="0.25">
      <c r="A339" s="3">
        <v>35490</v>
      </c>
      <c r="B339" s="1">
        <v>72.198700000000002</v>
      </c>
      <c r="C339" s="1">
        <f t="shared" si="5"/>
        <v>14.690861261272726</v>
      </c>
    </row>
    <row r="340" spans="1:3" x14ac:dyDescent="0.25">
      <c r="A340" s="3">
        <v>35462</v>
      </c>
      <c r="B340" s="1">
        <v>71.391300000000001</v>
      </c>
      <c r="C340" s="1">
        <f t="shared" si="5"/>
        <v>15.947671019294486</v>
      </c>
    </row>
    <row r="341" spans="1:3" x14ac:dyDescent="0.25">
      <c r="A341" s="3">
        <v>35431</v>
      </c>
      <c r="B341" s="1">
        <v>70.659499999999994</v>
      </c>
      <c r="C341" s="1">
        <f t="shared" si="5"/>
        <v>21.553438476253373</v>
      </c>
    </row>
    <row r="342" spans="1:3" x14ac:dyDescent="0.25">
      <c r="A342" s="3">
        <v>35400</v>
      </c>
      <c r="B342" s="1">
        <v>70.807400000000001</v>
      </c>
      <c r="C342" s="1">
        <f t="shared" si="5"/>
        <v>21.847902215231805</v>
      </c>
    </row>
    <row r="343" spans="1:3" x14ac:dyDescent="0.25">
      <c r="A343" s="3">
        <v>35370</v>
      </c>
      <c r="B343" s="1">
        <v>69.9739</v>
      </c>
      <c r="C343" s="1">
        <f t="shared" si="5"/>
        <v>20.14192336550331</v>
      </c>
    </row>
    <row r="344" spans="1:3" x14ac:dyDescent="0.25">
      <c r="A344" s="3">
        <v>35339</v>
      </c>
      <c r="B344" s="1">
        <v>69.398899999999998</v>
      </c>
      <c r="C344" s="1">
        <f t="shared" si="5"/>
        <v>17.355932318036228</v>
      </c>
    </row>
    <row r="345" spans="1:3" x14ac:dyDescent="0.25">
      <c r="A345" s="3">
        <v>35309</v>
      </c>
      <c r="B345" s="1">
        <v>68.837199999999996</v>
      </c>
      <c r="C345" s="1">
        <f t="shared" si="5"/>
        <v>9.5891196056923746</v>
      </c>
    </row>
    <row r="346" spans="1:3" x14ac:dyDescent="0.25">
      <c r="A346" s="3">
        <v>35278</v>
      </c>
      <c r="B346" s="1">
        <v>68.0304</v>
      </c>
      <c r="C346" s="1">
        <f t="shared" si="5"/>
        <v>5.5628485508663061</v>
      </c>
    </row>
    <row r="347" spans="1:3" x14ac:dyDescent="0.25">
      <c r="A347" s="3">
        <v>35247</v>
      </c>
      <c r="B347" s="1">
        <v>68.486699999999999</v>
      </c>
      <c r="C347" s="1">
        <f t="shared" si="5"/>
        <v>4.7889431551116246</v>
      </c>
    </row>
    <row r="348" spans="1:3" x14ac:dyDescent="0.25">
      <c r="A348" s="3">
        <v>35217</v>
      </c>
      <c r="B348" s="1">
        <v>66.938800000000001</v>
      </c>
      <c r="C348" s="1">
        <f t="shared" si="5"/>
        <v>0.53104894180688866</v>
      </c>
    </row>
    <row r="349" spans="1:3" x14ac:dyDescent="0.25">
      <c r="A349" s="3">
        <v>35186</v>
      </c>
      <c r="B349" s="1">
        <v>66.696799999999996</v>
      </c>
      <c r="C349" s="1">
        <f t="shared" si="5"/>
        <v>2.6837619469898488</v>
      </c>
    </row>
    <row r="350" spans="1:3" x14ac:dyDescent="0.25">
      <c r="A350" s="3">
        <v>35156</v>
      </c>
      <c r="B350" s="1">
        <v>65.228800000000007</v>
      </c>
      <c r="C350" s="1">
        <f t="shared" si="5"/>
        <v>0.49191566719819502</v>
      </c>
    </row>
    <row r="351" spans="1:3" x14ac:dyDescent="0.25">
      <c r="A351" s="3">
        <v>35125</v>
      </c>
      <c r="B351" s="1">
        <v>62.950699999999998</v>
      </c>
      <c r="C351" s="1">
        <f t="shared" si="5"/>
        <v>-3.2605221261241435</v>
      </c>
    </row>
    <row r="352" spans="1:3" x14ac:dyDescent="0.25">
      <c r="A352" s="3">
        <v>35096</v>
      </c>
      <c r="B352" s="1">
        <v>61.572000000000003</v>
      </c>
      <c r="C352" s="1">
        <f t="shared" si="5"/>
        <v>-5.4186284072842428</v>
      </c>
    </row>
    <row r="353" spans="1:3" x14ac:dyDescent="0.25">
      <c r="A353" s="3">
        <v>35065</v>
      </c>
      <c r="B353" s="1">
        <v>58.130400000000002</v>
      </c>
      <c r="C353" s="1">
        <f t="shared" si="5"/>
        <v>-10.812577288586001</v>
      </c>
    </row>
    <row r="354" spans="1:3" x14ac:dyDescent="0.25">
      <c r="A354" s="3">
        <v>35034</v>
      </c>
      <c r="B354" s="1">
        <v>58.1113</v>
      </c>
      <c r="C354" s="1">
        <f t="shared" si="5"/>
        <v>-11.437301877590833</v>
      </c>
    </row>
    <row r="355" spans="1:3" x14ac:dyDescent="0.25">
      <c r="A355" s="3">
        <v>35004</v>
      </c>
      <c r="B355" s="1">
        <v>58.242699999999999</v>
      </c>
      <c r="C355" s="1">
        <f t="shared" si="5"/>
        <v>-11.345540007580324</v>
      </c>
    </row>
    <row r="356" spans="1:3" x14ac:dyDescent="0.25">
      <c r="A356" s="3">
        <v>34973</v>
      </c>
      <c r="B356" s="1">
        <v>59.135399999999997</v>
      </c>
      <c r="C356" s="1">
        <f t="shared" si="5"/>
        <v>-9.3629778585682892</v>
      </c>
    </row>
    <row r="357" spans="1:3" x14ac:dyDescent="0.25">
      <c r="A357" s="3">
        <v>34943</v>
      </c>
      <c r="B357" s="1">
        <v>62.813899999999997</v>
      </c>
      <c r="C357" s="1">
        <f t="shared" si="5"/>
        <v>-3.6272919891804256</v>
      </c>
    </row>
    <row r="358" spans="1:3" x14ac:dyDescent="0.25">
      <c r="A358" s="3">
        <v>34912</v>
      </c>
      <c r="B358" s="1">
        <v>64.445400000000006</v>
      </c>
      <c r="C358" s="1">
        <f t="shared" si="5"/>
        <v>-0.88967287412781149</v>
      </c>
    </row>
    <row r="359" spans="1:3" x14ac:dyDescent="0.25">
      <c r="A359" s="3">
        <v>34881</v>
      </c>
      <c r="B359" s="1">
        <v>65.356800000000007</v>
      </c>
      <c r="C359" s="1">
        <f t="shared" si="5"/>
        <v>-0.90352631507123471</v>
      </c>
    </row>
    <row r="360" spans="1:3" x14ac:dyDescent="0.25">
      <c r="A360" s="3">
        <v>34851</v>
      </c>
      <c r="B360" s="1">
        <v>66.5852</v>
      </c>
      <c r="C360" s="1">
        <f t="shared" si="5"/>
        <v>-0.3181247258513431</v>
      </c>
    </row>
    <row r="361" spans="1:3" x14ac:dyDescent="0.25">
      <c r="A361" s="3">
        <v>34820</v>
      </c>
      <c r="B361" s="1">
        <v>64.953599999999994</v>
      </c>
      <c r="C361" s="1">
        <f t="shared" si="5"/>
        <v>-3.8796720103351445</v>
      </c>
    </row>
    <row r="362" spans="1:3" x14ac:dyDescent="0.25">
      <c r="A362" s="3">
        <v>34790</v>
      </c>
      <c r="B362" s="1">
        <v>64.909499999999994</v>
      </c>
      <c r="C362" s="1">
        <f t="shared" si="5"/>
        <v>-5.3722887807495123</v>
      </c>
    </row>
    <row r="363" spans="1:3" x14ac:dyDescent="0.25">
      <c r="A363" s="3">
        <v>34759</v>
      </c>
      <c r="B363" s="1">
        <v>65.072400000000002</v>
      </c>
      <c r="C363" s="1">
        <f t="shared" si="5"/>
        <v>-6.2946045423912356</v>
      </c>
    </row>
    <row r="364" spans="1:3" x14ac:dyDescent="0.25">
      <c r="A364" s="3">
        <v>34731</v>
      </c>
      <c r="B364" s="1">
        <v>65.099500000000006</v>
      </c>
      <c r="C364" s="1">
        <f t="shared" si="5"/>
        <v>-7.0056297024299941</v>
      </c>
    </row>
    <row r="365" spans="1:3" x14ac:dyDescent="0.25">
      <c r="A365" s="3">
        <v>34700</v>
      </c>
      <c r="B365" s="1">
        <v>65.177800000000005</v>
      </c>
      <c r="C365" s="1">
        <f t="shared" si="5"/>
        <v>-9.0901736522769898</v>
      </c>
    </row>
    <row r="366" spans="1:3" x14ac:dyDescent="0.25">
      <c r="A366" s="3">
        <v>34669</v>
      </c>
      <c r="B366" s="1">
        <v>65.616</v>
      </c>
      <c r="C366" s="1">
        <f t="shared" si="5"/>
        <v>-9.9597799492549441</v>
      </c>
    </row>
    <row r="367" spans="1:3" x14ac:dyDescent="0.25">
      <c r="A367" s="3">
        <v>34639</v>
      </c>
      <c r="B367" s="1">
        <v>65.696299999999994</v>
      </c>
      <c r="C367" s="1">
        <f t="shared" si="5"/>
        <v>-11.214617302637365</v>
      </c>
    </row>
    <row r="368" spans="1:3" x14ac:dyDescent="0.25">
      <c r="A368" s="3">
        <v>34608</v>
      </c>
      <c r="B368" s="1">
        <v>65.244200000000006</v>
      </c>
      <c r="C368" s="1">
        <f t="shared" si="5"/>
        <v>-12.613211110426526</v>
      </c>
    </row>
    <row r="369" spans="1:3" x14ac:dyDescent="0.25">
      <c r="A369" s="3">
        <v>34578</v>
      </c>
      <c r="B369" s="1">
        <v>65.178100000000001</v>
      </c>
      <c r="C369" s="1">
        <f t="shared" si="5"/>
        <v>-13.61177713362467</v>
      </c>
    </row>
    <row r="370" spans="1:3" x14ac:dyDescent="0.25">
      <c r="A370" s="3">
        <v>34547</v>
      </c>
      <c r="B370" s="1">
        <v>65.023899999999998</v>
      </c>
      <c r="C370" s="1">
        <f t="shared" si="5"/>
        <v>-13.264575199318118</v>
      </c>
    </row>
    <row r="371" spans="1:3" x14ac:dyDescent="0.25">
      <c r="A371" s="3">
        <v>34516</v>
      </c>
      <c r="B371" s="1">
        <v>65.952699999999993</v>
      </c>
      <c r="C371" s="1">
        <f t="shared" si="5"/>
        <v>-14.381946040116167</v>
      </c>
    </row>
    <row r="372" spans="1:3" x14ac:dyDescent="0.25">
      <c r="A372" s="3">
        <v>34486</v>
      </c>
      <c r="B372" s="1">
        <v>66.797700000000006</v>
      </c>
      <c r="C372" s="1">
        <f t="shared" si="5"/>
        <v>-12.596141012925221</v>
      </c>
    </row>
    <row r="373" spans="1:3" x14ac:dyDescent="0.25">
      <c r="A373" s="3">
        <v>34455</v>
      </c>
      <c r="B373" s="1">
        <v>67.575299999999999</v>
      </c>
      <c r="C373" s="1">
        <f t="shared" si="5"/>
        <v>-13.181122068791851</v>
      </c>
    </row>
    <row r="374" spans="1:3" x14ac:dyDescent="0.25">
      <c r="A374" s="3">
        <v>34425</v>
      </c>
      <c r="B374" s="1">
        <v>68.5946</v>
      </c>
      <c r="C374" s="1">
        <f t="shared" si="5"/>
        <v>-12.899064162635076</v>
      </c>
    </row>
    <row r="375" spans="1:3" x14ac:dyDescent="0.25">
      <c r="A375" s="3">
        <v>34394</v>
      </c>
      <c r="B375" s="1">
        <v>69.443600000000004</v>
      </c>
      <c r="C375" s="1">
        <f t="shared" si="5"/>
        <v>-12.904055194695241</v>
      </c>
    </row>
    <row r="376" spans="1:3" x14ac:dyDescent="0.25">
      <c r="A376" s="3">
        <v>34366</v>
      </c>
      <c r="B376" s="1">
        <v>70.003699999999995</v>
      </c>
      <c r="C376" s="1">
        <f t="shared" si="5"/>
        <v>-13.700227696078137</v>
      </c>
    </row>
    <row r="377" spans="1:3" x14ac:dyDescent="0.25">
      <c r="A377" s="3">
        <v>34335</v>
      </c>
      <c r="B377" s="1">
        <v>71.694999999999993</v>
      </c>
      <c r="C377" s="1">
        <f t="shared" si="5"/>
        <v>-12.746687307104409</v>
      </c>
    </row>
    <row r="378" spans="1:3" x14ac:dyDescent="0.25">
      <c r="A378" s="3">
        <v>34304</v>
      </c>
      <c r="B378" s="1">
        <v>72.874099999999999</v>
      </c>
      <c r="C378" s="1">
        <f t="shared" si="5"/>
        <v>-11.88127192414985</v>
      </c>
    </row>
    <row r="379" spans="1:3" x14ac:dyDescent="0.25">
      <c r="A379" s="3">
        <v>34274</v>
      </c>
      <c r="B379" s="1">
        <v>73.994500000000002</v>
      </c>
      <c r="C379" s="1">
        <f t="shared" si="5"/>
        <v>-10.005460885344519</v>
      </c>
    </row>
    <row r="380" spans="1:3" x14ac:dyDescent="0.25">
      <c r="A380" s="3">
        <v>34243</v>
      </c>
      <c r="B380" s="1">
        <v>74.6614</v>
      </c>
      <c r="C380" s="1">
        <f t="shared" si="5"/>
        <v>-9.472693785549124</v>
      </c>
    </row>
    <row r="381" spans="1:3" x14ac:dyDescent="0.25">
      <c r="A381" s="3">
        <v>34213</v>
      </c>
      <c r="B381" s="1">
        <v>75.447900000000004</v>
      </c>
      <c r="C381" s="1">
        <f t="shared" si="5"/>
        <v>-8.2323191779722258</v>
      </c>
    </row>
    <row r="382" spans="1:3" x14ac:dyDescent="0.25">
      <c r="A382" s="3">
        <v>34182</v>
      </c>
      <c r="B382" s="1">
        <v>74.968100000000007</v>
      </c>
      <c r="C382" s="1">
        <f t="shared" si="5"/>
        <v>-9.674376126538597</v>
      </c>
    </row>
    <row r="383" spans="1:3" x14ac:dyDescent="0.25">
      <c r="A383" s="3">
        <v>34151</v>
      </c>
      <c r="B383" s="1">
        <v>77.031300000000002</v>
      </c>
      <c r="C383" s="1">
        <f t="shared" si="5"/>
        <v>-7.0855286012042722</v>
      </c>
    </row>
    <row r="384" spans="1:3" x14ac:dyDescent="0.25">
      <c r="A384" s="3">
        <v>34121</v>
      </c>
      <c r="B384" s="1">
        <v>76.424199999999999</v>
      </c>
      <c r="C384" s="1">
        <f t="shared" si="5"/>
        <v>-8.4360705154471241</v>
      </c>
    </row>
    <row r="385" spans="1:3" x14ac:dyDescent="0.25">
      <c r="A385" s="3">
        <v>34090</v>
      </c>
      <c r="B385" s="1">
        <v>77.834800000000001</v>
      </c>
      <c r="C385" s="1">
        <f t="shared" si="5"/>
        <v>-7.0957607818609825</v>
      </c>
    </row>
    <row r="386" spans="1:3" x14ac:dyDescent="0.25">
      <c r="A386" s="3">
        <v>34060</v>
      </c>
      <c r="B386" s="1">
        <v>78.753</v>
      </c>
      <c r="C386" s="1">
        <f t="shared" ref="C386:C449" si="6">(B386/B398-1)*100</f>
        <v>-7.0562562623993959</v>
      </c>
    </row>
    <row r="387" spans="1:3" x14ac:dyDescent="0.25">
      <c r="A387" s="3">
        <v>34029</v>
      </c>
      <c r="B387" s="1">
        <v>79.732299999999995</v>
      </c>
      <c r="C387" s="1">
        <f t="shared" si="6"/>
        <v>-8.0842699867427648</v>
      </c>
    </row>
    <row r="388" spans="1:3" x14ac:dyDescent="0.25">
      <c r="A388" s="3">
        <v>34001</v>
      </c>
      <c r="B388" s="1">
        <v>81.116900000000001</v>
      </c>
      <c r="C388" s="1">
        <f t="shared" si="6"/>
        <v>-7.1306723208602207</v>
      </c>
    </row>
    <row r="389" spans="1:3" x14ac:dyDescent="0.25">
      <c r="A389" s="3">
        <v>33970</v>
      </c>
      <c r="B389" s="1">
        <v>82.168800000000005</v>
      </c>
      <c r="C389" s="1">
        <f t="shared" si="6"/>
        <v>-7.0478172830009349</v>
      </c>
    </row>
    <row r="390" spans="1:3" x14ac:dyDescent="0.25">
      <c r="A390" s="3">
        <v>33939</v>
      </c>
      <c r="B390" s="1">
        <v>82.6999</v>
      </c>
      <c r="C390" s="1">
        <f t="shared" si="6"/>
        <v>-8.0028700469441887</v>
      </c>
    </row>
    <row r="391" spans="1:3" x14ac:dyDescent="0.25">
      <c r="A391" s="3">
        <v>33909</v>
      </c>
      <c r="B391" s="1">
        <v>82.221100000000007</v>
      </c>
      <c r="C391" s="1">
        <f t="shared" si="6"/>
        <v>-10.126042658405909</v>
      </c>
    </row>
    <row r="392" spans="1:3" x14ac:dyDescent="0.25">
      <c r="A392" s="3">
        <v>33878</v>
      </c>
      <c r="B392" s="1">
        <v>82.4739</v>
      </c>
      <c r="C392" s="1">
        <f t="shared" si="6"/>
        <v>-10.579271895766407</v>
      </c>
    </row>
    <row r="393" spans="1:3" x14ac:dyDescent="0.25">
      <c r="A393" s="3">
        <v>33848</v>
      </c>
      <c r="B393" s="1">
        <v>82.216200000000001</v>
      </c>
      <c r="C393" s="1">
        <f t="shared" si="6"/>
        <v>-10.820968779388307</v>
      </c>
    </row>
    <row r="394" spans="1:3" x14ac:dyDescent="0.25">
      <c r="A394" s="3">
        <v>33817</v>
      </c>
      <c r="B394" s="1">
        <v>82.997600000000006</v>
      </c>
      <c r="C394" s="1">
        <f t="shared" si="6"/>
        <v>-10.453120313487874</v>
      </c>
    </row>
    <row r="395" spans="1:3" x14ac:dyDescent="0.25">
      <c r="A395" s="3">
        <v>33786</v>
      </c>
      <c r="B395" s="1">
        <v>82.905600000000007</v>
      </c>
      <c r="C395" s="1">
        <f t="shared" si="6"/>
        <v>-9.4808328511065696</v>
      </c>
    </row>
    <row r="396" spans="1:3" x14ac:dyDescent="0.25">
      <c r="A396" s="3">
        <v>33756</v>
      </c>
      <c r="B396" s="1">
        <v>83.465400000000002</v>
      </c>
      <c r="C396" s="1">
        <f t="shared" si="6"/>
        <v>-9.9401474141028512</v>
      </c>
    </row>
    <row r="397" spans="1:3" x14ac:dyDescent="0.25">
      <c r="A397" s="3">
        <v>33725</v>
      </c>
      <c r="B397" s="1">
        <v>83.779600000000002</v>
      </c>
      <c r="C397" s="1">
        <f t="shared" si="6"/>
        <v>-8.8493177809957917</v>
      </c>
    </row>
    <row r="398" spans="1:3" x14ac:dyDescent="0.25">
      <c r="A398" s="3">
        <v>33695</v>
      </c>
      <c r="B398" s="1">
        <v>84.731899999999996</v>
      </c>
      <c r="C398" s="1">
        <f t="shared" si="6"/>
        <v>-9.1962337589965859</v>
      </c>
    </row>
    <row r="399" spans="1:3" x14ac:dyDescent="0.25">
      <c r="A399" s="3">
        <v>33664</v>
      </c>
      <c r="B399" s="1">
        <v>86.745000000000005</v>
      </c>
      <c r="C399" s="1">
        <f t="shared" si="6"/>
        <v>-8.8106115875542059</v>
      </c>
    </row>
    <row r="400" spans="1:3" x14ac:dyDescent="0.25">
      <c r="A400" s="3">
        <v>33635</v>
      </c>
      <c r="B400" s="1">
        <v>87.345200000000006</v>
      </c>
      <c r="C400" s="1">
        <f t="shared" si="6"/>
        <v>-8.2672211894934673</v>
      </c>
    </row>
    <row r="401" spans="1:3" x14ac:dyDescent="0.25">
      <c r="A401" s="3">
        <v>33604</v>
      </c>
      <c r="B401" s="1">
        <v>88.399000000000001</v>
      </c>
      <c r="C401" s="1">
        <f t="shared" si="6"/>
        <v>-8.0622230265135268</v>
      </c>
    </row>
    <row r="402" spans="1:3" x14ac:dyDescent="0.25">
      <c r="A402" s="3">
        <v>33573</v>
      </c>
      <c r="B402" s="1">
        <v>89.894000000000005</v>
      </c>
      <c r="C402" s="1">
        <f t="shared" si="6"/>
        <v>-6.0235699000270699</v>
      </c>
    </row>
    <row r="403" spans="1:3" x14ac:dyDescent="0.25">
      <c r="A403" s="3">
        <v>33543</v>
      </c>
      <c r="B403" s="1">
        <v>91.484899999999996</v>
      </c>
      <c r="C403" s="1">
        <f t="shared" si="6"/>
        <v>-3.8412056414061868</v>
      </c>
    </row>
    <row r="404" spans="1:3" x14ac:dyDescent="0.25">
      <c r="A404" s="3">
        <v>33512</v>
      </c>
      <c r="B404" s="1">
        <v>92.231300000000005</v>
      </c>
      <c r="C404" s="1">
        <f t="shared" si="6"/>
        <v>-4.2699584411055262</v>
      </c>
    </row>
    <row r="405" spans="1:3" x14ac:dyDescent="0.25">
      <c r="A405" s="3">
        <v>33482</v>
      </c>
      <c r="B405" s="1">
        <v>92.192300000000003</v>
      </c>
      <c r="C405" s="1">
        <f t="shared" si="6"/>
        <v>-4.0668840777268844</v>
      </c>
    </row>
    <row r="406" spans="1:3" x14ac:dyDescent="0.25">
      <c r="A406" s="3">
        <v>33451</v>
      </c>
      <c r="B406" s="1">
        <v>92.686199999999999</v>
      </c>
      <c r="C406" s="1">
        <f t="shared" si="6"/>
        <v>-3.3301313842119873</v>
      </c>
    </row>
    <row r="407" spans="1:3" x14ac:dyDescent="0.25">
      <c r="A407" s="3">
        <v>33420</v>
      </c>
      <c r="B407" s="1">
        <v>91.588999999999999</v>
      </c>
      <c r="C407" s="1">
        <f t="shared" si="6"/>
        <v>-5.1654781590367076</v>
      </c>
    </row>
    <row r="408" spans="1:3" x14ac:dyDescent="0.25">
      <c r="A408" s="3">
        <v>33390</v>
      </c>
      <c r="B408" s="1">
        <v>92.677700000000002</v>
      </c>
      <c r="C408" s="1">
        <f t="shared" si="6"/>
        <v>-2.9962225364584372</v>
      </c>
    </row>
    <row r="409" spans="1:3" x14ac:dyDescent="0.25">
      <c r="A409" s="3">
        <v>33359</v>
      </c>
      <c r="B409" s="1">
        <v>91.913300000000007</v>
      </c>
      <c r="C409" s="1">
        <f t="shared" si="6"/>
        <v>-3.9277314964827337</v>
      </c>
    </row>
    <row r="410" spans="1:3" x14ac:dyDescent="0.25">
      <c r="A410" s="3">
        <v>33329</v>
      </c>
      <c r="B410" s="1">
        <v>93.313199999999995</v>
      </c>
      <c r="C410" s="1">
        <f t="shared" si="6"/>
        <v>-2.4198136095169631</v>
      </c>
    </row>
    <row r="411" spans="1:3" x14ac:dyDescent="0.25">
      <c r="A411" s="3">
        <v>33298</v>
      </c>
      <c r="B411" s="1">
        <v>95.126199999999997</v>
      </c>
      <c r="C411" s="1">
        <f t="shared" si="6"/>
        <v>-1.0348425784610926</v>
      </c>
    </row>
    <row r="412" spans="1:3" x14ac:dyDescent="0.25">
      <c r="A412" s="3">
        <v>33270</v>
      </c>
      <c r="B412" s="1">
        <v>95.216999999999999</v>
      </c>
      <c r="C412" s="1">
        <f t="shared" si="6"/>
        <v>0.22715502541019728</v>
      </c>
    </row>
    <row r="413" spans="1:3" x14ac:dyDescent="0.25">
      <c r="A413" s="3">
        <v>33239</v>
      </c>
      <c r="B413" s="1">
        <v>96.150899999999993</v>
      </c>
      <c r="C413" s="1">
        <f t="shared" si="6"/>
        <v>2.659841959775644</v>
      </c>
    </row>
    <row r="414" spans="1:3" x14ac:dyDescent="0.25">
      <c r="A414" s="3">
        <v>33208</v>
      </c>
      <c r="B414" s="1">
        <v>95.655900000000003</v>
      </c>
      <c r="C414" s="1">
        <f t="shared" si="6"/>
        <v>3.0989203573588142</v>
      </c>
    </row>
    <row r="415" spans="1:3" x14ac:dyDescent="0.25">
      <c r="A415" s="3">
        <v>33178</v>
      </c>
      <c r="B415" s="1">
        <v>95.139399999999995</v>
      </c>
      <c r="C415" s="1">
        <f t="shared" si="6"/>
        <v>6.845619796100344</v>
      </c>
    </row>
    <row r="416" spans="1:3" x14ac:dyDescent="0.25">
      <c r="A416" s="3">
        <v>33147</v>
      </c>
      <c r="B416" s="1">
        <v>96.345200000000006</v>
      </c>
      <c r="C416" s="1">
        <f t="shared" si="6"/>
        <v>6.3960050091990128</v>
      </c>
    </row>
    <row r="417" spans="1:3" x14ac:dyDescent="0.25">
      <c r="A417" s="3">
        <v>33117</v>
      </c>
      <c r="B417" s="1">
        <v>96.1006</v>
      </c>
      <c r="C417" s="1">
        <f t="shared" si="6"/>
        <v>-1.4885287644524459</v>
      </c>
    </row>
    <row r="418" spans="1:3" x14ac:dyDescent="0.25">
      <c r="A418" s="3">
        <v>33086</v>
      </c>
      <c r="B418" s="1">
        <v>95.879099999999994</v>
      </c>
      <c r="C418" s="1">
        <f t="shared" si="6"/>
        <v>-2.1966184683650858</v>
      </c>
    </row>
    <row r="419" spans="1:3" x14ac:dyDescent="0.25">
      <c r="A419" s="3">
        <v>33055</v>
      </c>
      <c r="B419" s="1">
        <v>96.577699999999993</v>
      </c>
      <c r="C419" s="1">
        <f t="shared" si="6"/>
        <v>-3.0709321289675184</v>
      </c>
    </row>
    <row r="420" spans="1:3" x14ac:dyDescent="0.25">
      <c r="A420" s="3">
        <v>33025</v>
      </c>
      <c r="B420" s="1">
        <v>95.540300000000002</v>
      </c>
      <c r="C420" s="1">
        <f t="shared" si="6"/>
        <v>-4.6278411161122861</v>
      </c>
    </row>
    <row r="421" spans="1:3" x14ac:dyDescent="0.25">
      <c r="A421" s="3">
        <v>32994</v>
      </c>
      <c r="B421" s="1">
        <v>95.671000000000006</v>
      </c>
      <c r="C421" s="1">
        <f t="shared" si="6"/>
        <v>-3.0332330938328878</v>
      </c>
    </row>
    <row r="422" spans="1:3" x14ac:dyDescent="0.25">
      <c r="A422" s="3">
        <v>32964</v>
      </c>
      <c r="B422" s="1">
        <v>95.627200000000002</v>
      </c>
      <c r="C422" s="1">
        <f t="shared" si="6"/>
        <v>-1.3152504032437062</v>
      </c>
    </row>
    <row r="423" spans="1:3" x14ac:dyDescent="0.25">
      <c r="A423" s="3">
        <v>32933</v>
      </c>
      <c r="B423" s="1">
        <v>96.120900000000006</v>
      </c>
      <c r="C423" s="1">
        <f t="shared" si="6"/>
        <v>1.9983509784300857</v>
      </c>
    </row>
    <row r="424" spans="1:3" x14ac:dyDescent="0.25">
      <c r="A424" s="3">
        <v>32905</v>
      </c>
      <c r="B424" s="1">
        <v>95.001199999999997</v>
      </c>
      <c r="C424" s="1">
        <f t="shared" si="6"/>
        <v>1.7897628649920616</v>
      </c>
    </row>
    <row r="425" spans="1:3" x14ac:dyDescent="0.25">
      <c r="A425" s="3">
        <v>32874</v>
      </c>
      <c r="B425" s="1">
        <v>93.659700000000001</v>
      </c>
      <c r="C425" s="1">
        <f t="shared" si="6"/>
        <v>1.2693854293150286</v>
      </c>
    </row>
    <row r="426" spans="1:3" x14ac:dyDescent="0.25">
      <c r="A426" s="3">
        <v>32843</v>
      </c>
      <c r="B426" s="1">
        <v>92.780699999999996</v>
      </c>
      <c r="C426" s="1">
        <f t="shared" si="6"/>
        <v>0.77388283902584121</v>
      </c>
    </row>
    <row r="427" spans="1:3" x14ac:dyDescent="0.25">
      <c r="A427" s="3">
        <v>32813</v>
      </c>
      <c r="B427" s="1">
        <v>89.043800000000005</v>
      </c>
      <c r="C427" s="1">
        <f t="shared" si="6"/>
        <v>-2.9661409437295116</v>
      </c>
    </row>
    <row r="428" spans="1:3" x14ac:dyDescent="0.25">
      <c r="A428" s="3">
        <v>32782</v>
      </c>
      <c r="B428" s="1">
        <v>90.553399999999996</v>
      </c>
      <c r="C428" s="1">
        <f t="shared" si="6"/>
        <v>-0.33941656449685276</v>
      </c>
    </row>
    <row r="429" spans="1:3" x14ac:dyDescent="0.25">
      <c r="A429" s="3">
        <v>32752</v>
      </c>
      <c r="B429" s="1">
        <v>97.552700000000002</v>
      </c>
      <c r="C429" s="1">
        <f t="shared" si="6"/>
        <v>8.3010363528373432</v>
      </c>
    </row>
    <row r="430" spans="1:3" x14ac:dyDescent="0.25">
      <c r="A430" s="3">
        <v>32721</v>
      </c>
      <c r="B430" s="1">
        <v>98.032499999999999</v>
      </c>
      <c r="C430" s="1">
        <f t="shared" si="6"/>
        <v>8.7641499071928095</v>
      </c>
    </row>
    <row r="431" spans="1:3" x14ac:dyDescent="0.25">
      <c r="A431" s="3">
        <v>32690</v>
      </c>
      <c r="B431" s="1">
        <v>99.637500000000003</v>
      </c>
      <c r="C431" s="1">
        <f t="shared" si="6"/>
        <v>9.3223686376054715</v>
      </c>
    </row>
    <row r="432" spans="1:3" x14ac:dyDescent="0.25">
      <c r="A432" s="3">
        <v>32660</v>
      </c>
      <c r="B432" s="1">
        <v>100.1763</v>
      </c>
      <c r="C432" s="1">
        <f t="shared" si="6"/>
        <v>12.366239080397889</v>
      </c>
    </row>
    <row r="433" spans="1:3" x14ac:dyDescent="0.25">
      <c r="A433" s="3">
        <v>32629</v>
      </c>
      <c r="B433" s="1">
        <v>98.663700000000006</v>
      </c>
      <c r="C433" s="1">
        <f t="shared" si="6"/>
        <v>11.095009357033337</v>
      </c>
    </row>
    <row r="434" spans="1:3" x14ac:dyDescent="0.25">
      <c r="A434" s="3">
        <v>32599</v>
      </c>
      <c r="B434" s="1">
        <v>96.901700000000005</v>
      </c>
      <c r="C434" s="1">
        <f t="shared" si="6"/>
        <v>10.360618919737696</v>
      </c>
    </row>
    <row r="435" spans="1:3" x14ac:dyDescent="0.25">
      <c r="A435" s="3">
        <v>32568</v>
      </c>
      <c r="B435" s="1">
        <v>94.237700000000004</v>
      </c>
      <c r="C435" s="1">
        <f t="shared" si="6"/>
        <v>7.6622084315367545</v>
      </c>
    </row>
    <row r="436" spans="1:3" x14ac:dyDescent="0.25">
      <c r="A436" s="3">
        <v>32540</v>
      </c>
      <c r="B436" s="1">
        <v>93.330799999999996</v>
      </c>
      <c r="C436" s="1">
        <f t="shared" si="6"/>
        <v>4.8142491352589634</v>
      </c>
    </row>
    <row r="437" spans="1:3" x14ac:dyDescent="0.25">
      <c r="A437" s="3">
        <v>32509</v>
      </c>
      <c r="B437" s="1">
        <v>92.485699999999994</v>
      </c>
      <c r="C437" s="1">
        <f t="shared" si="6"/>
        <v>2.3585960205678491</v>
      </c>
    </row>
    <row r="438" spans="1:3" x14ac:dyDescent="0.25">
      <c r="A438" s="3">
        <v>32478</v>
      </c>
      <c r="B438" s="1">
        <v>92.068200000000004</v>
      </c>
      <c r="C438" s="1">
        <f t="shared" si="6"/>
        <v>4.5066908518818449</v>
      </c>
    </row>
    <row r="439" spans="1:3" x14ac:dyDescent="0.25">
      <c r="A439" s="3">
        <v>32448</v>
      </c>
      <c r="B439" s="1">
        <v>91.765699999999995</v>
      </c>
      <c r="C439" s="1">
        <f t="shared" si="6"/>
        <v>6.1419965855306069</v>
      </c>
    </row>
    <row r="440" spans="1:3" x14ac:dyDescent="0.25">
      <c r="A440" s="3">
        <v>32417</v>
      </c>
      <c r="B440" s="1">
        <v>90.861800000000002</v>
      </c>
      <c r="C440" s="1">
        <f t="shared" si="6"/>
        <v>5.3930819616226477</v>
      </c>
    </row>
    <row r="441" spans="1:3" x14ac:dyDescent="0.25">
      <c r="A441" s="3">
        <v>32387</v>
      </c>
      <c r="B441" s="1">
        <v>90.075500000000005</v>
      </c>
      <c r="C441" s="1">
        <f t="shared" si="6"/>
        <v>4.781109609214873</v>
      </c>
    </row>
    <row r="442" spans="1:3" x14ac:dyDescent="0.25">
      <c r="A442" s="3">
        <v>32356</v>
      </c>
      <c r="B442" s="1">
        <v>90.133099999999999</v>
      </c>
      <c r="C442" s="1">
        <f t="shared" si="6"/>
        <v>5.0578246912946989</v>
      </c>
    </row>
    <row r="443" spans="1:3" x14ac:dyDescent="0.25">
      <c r="A443" s="3">
        <v>32325</v>
      </c>
      <c r="B443" s="1">
        <v>91.141000000000005</v>
      </c>
      <c r="C443" s="1">
        <f t="shared" si="6"/>
        <v>7.6000401400178275</v>
      </c>
    </row>
    <row r="444" spans="1:3" x14ac:dyDescent="0.25">
      <c r="A444" s="3">
        <v>32295</v>
      </c>
      <c r="B444" s="1">
        <v>89.151600000000002</v>
      </c>
      <c r="C444" s="1">
        <f t="shared" si="6"/>
        <v>5.2394493885833615</v>
      </c>
    </row>
    <row r="445" spans="1:3" x14ac:dyDescent="0.25">
      <c r="A445" s="3">
        <v>32264</v>
      </c>
      <c r="B445" s="1">
        <v>88.810199999999995</v>
      </c>
      <c r="C445" s="1">
        <f t="shared" si="6"/>
        <v>4.1220808424478506</v>
      </c>
    </row>
    <row r="446" spans="1:3" x14ac:dyDescent="0.25">
      <c r="A446" s="3">
        <v>32234</v>
      </c>
      <c r="B446" s="1">
        <v>87.804599999999994</v>
      </c>
      <c r="C446" s="1">
        <f t="shared" si="6"/>
        <v>2.659057667282827</v>
      </c>
    </row>
    <row r="447" spans="1:3" x14ac:dyDescent="0.25">
      <c r="A447" s="3">
        <v>32203</v>
      </c>
      <c r="B447" s="1">
        <v>87.530900000000003</v>
      </c>
      <c r="C447" s="1">
        <f t="shared" si="6"/>
        <v>2.6966239403983128</v>
      </c>
    </row>
    <row r="448" spans="1:3" x14ac:dyDescent="0.25">
      <c r="A448" s="3">
        <v>32174</v>
      </c>
      <c r="B448" s="1">
        <v>89.043999999999997</v>
      </c>
      <c r="C448" s="1">
        <f t="shared" si="6"/>
        <v>4.6410646021432411</v>
      </c>
    </row>
    <row r="449" spans="1:3" x14ac:dyDescent="0.25">
      <c r="A449" s="3">
        <v>32143</v>
      </c>
      <c r="B449" s="1">
        <v>90.354600000000005</v>
      </c>
      <c r="C449" s="1">
        <f t="shared" si="6"/>
        <v>7.1052126229543155</v>
      </c>
    </row>
    <row r="450" spans="1:3" x14ac:dyDescent="0.25">
      <c r="A450" s="3">
        <v>32112</v>
      </c>
      <c r="B450" s="1">
        <v>88.097899999999996</v>
      </c>
      <c r="C450" s="1">
        <f t="shared" ref="C450:C513" si="7">(B450/B462-1)*100</f>
        <v>4.7241089917478662</v>
      </c>
    </row>
    <row r="451" spans="1:3" x14ac:dyDescent="0.25">
      <c r="A451" s="3">
        <v>32082</v>
      </c>
      <c r="B451" s="1">
        <v>86.455600000000004</v>
      </c>
      <c r="C451" s="1">
        <f t="shared" si="7"/>
        <v>2.6853234229708089</v>
      </c>
    </row>
    <row r="452" spans="1:3" x14ac:dyDescent="0.25">
      <c r="A452" s="3">
        <v>32051</v>
      </c>
      <c r="B452" s="1">
        <v>86.212299999999999</v>
      </c>
      <c r="C452" s="1">
        <f t="shared" si="7"/>
        <v>3.2146414581118554</v>
      </c>
    </row>
    <row r="453" spans="1:3" x14ac:dyDescent="0.25">
      <c r="A453" s="3">
        <v>32021</v>
      </c>
      <c r="B453" s="1">
        <v>85.965400000000002</v>
      </c>
      <c r="C453" s="1">
        <f t="shared" si="7"/>
        <v>3.9322765856353747</v>
      </c>
    </row>
    <row r="454" spans="1:3" x14ac:dyDescent="0.25">
      <c r="A454" s="3">
        <v>31990</v>
      </c>
      <c r="B454" s="1">
        <v>85.793800000000005</v>
      </c>
      <c r="C454" s="1">
        <f t="shared" si="7"/>
        <v>3.5026975379537362</v>
      </c>
    </row>
    <row r="455" spans="1:3" x14ac:dyDescent="0.25">
      <c r="A455" s="3">
        <v>31959</v>
      </c>
      <c r="B455" s="1">
        <v>84.703500000000005</v>
      </c>
      <c r="C455" s="1">
        <f t="shared" si="7"/>
        <v>3.8393217255494161</v>
      </c>
    </row>
    <row r="456" spans="1:3" x14ac:dyDescent="0.25">
      <c r="A456" s="3">
        <v>31929</v>
      </c>
      <c r="B456" s="1">
        <v>84.713099999999997</v>
      </c>
      <c r="C456" s="1">
        <f t="shared" si="7"/>
        <v>4.3526945193127276</v>
      </c>
    </row>
    <row r="457" spans="1:3" x14ac:dyDescent="0.25">
      <c r="A457" s="3">
        <v>31898</v>
      </c>
      <c r="B457" s="1">
        <v>85.294300000000007</v>
      </c>
      <c r="C457" s="1">
        <f t="shared" si="7"/>
        <v>5.1763023065113822</v>
      </c>
    </row>
    <row r="458" spans="1:3" x14ac:dyDescent="0.25">
      <c r="A458" s="3">
        <v>31868</v>
      </c>
      <c r="B458" s="1">
        <v>85.530299999999997</v>
      </c>
      <c r="C458" s="1">
        <f t="shared" si="7"/>
        <v>5.9856331916148475</v>
      </c>
    </row>
    <row r="459" spans="1:3" x14ac:dyDescent="0.25">
      <c r="A459" s="3">
        <v>31837</v>
      </c>
      <c r="B459" s="1">
        <v>85.232500000000002</v>
      </c>
      <c r="C459" s="1">
        <f t="shared" si="7"/>
        <v>6.8490179781394156</v>
      </c>
    </row>
    <row r="460" spans="1:3" x14ac:dyDescent="0.25">
      <c r="A460" s="3">
        <v>31809</v>
      </c>
      <c r="B460" s="1">
        <v>85.094700000000003</v>
      </c>
      <c r="C460" s="1">
        <f t="shared" si="7"/>
        <v>7.2151063020202022</v>
      </c>
    </row>
    <row r="461" spans="1:3" x14ac:dyDescent="0.25">
      <c r="A461" s="3">
        <v>31778</v>
      </c>
      <c r="B461" s="1">
        <v>84.360600000000005</v>
      </c>
      <c r="C461" s="1">
        <f t="shared" si="7"/>
        <v>4.9327755865110845</v>
      </c>
    </row>
    <row r="462" spans="1:3" x14ac:dyDescent="0.25">
      <c r="A462" s="3">
        <v>31747</v>
      </c>
      <c r="B462" s="1">
        <v>84.123800000000003</v>
      </c>
      <c r="C462" s="1">
        <f t="shared" si="7"/>
        <v>6.9263865674392688</v>
      </c>
    </row>
    <row r="463" spans="1:3" x14ac:dyDescent="0.25">
      <c r="A463" s="3">
        <v>31717</v>
      </c>
      <c r="B463" s="1">
        <v>84.194699999999997</v>
      </c>
      <c r="C463" s="1">
        <f t="shared" si="7"/>
        <v>6.9372612176881843</v>
      </c>
    </row>
    <row r="464" spans="1:3" x14ac:dyDescent="0.25">
      <c r="A464" s="3">
        <v>31686</v>
      </c>
      <c r="B464" s="1">
        <v>83.527199999999993</v>
      </c>
      <c r="C464" s="1">
        <f t="shared" si="7"/>
        <v>7.4331076900914672</v>
      </c>
    </row>
    <row r="465" spans="1:3" x14ac:dyDescent="0.25">
      <c r="A465" s="3">
        <v>31656</v>
      </c>
      <c r="B465" s="1">
        <v>82.712900000000005</v>
      </c>
      <c r="C465" s="1">
        <f t="shared" si="7"/>
        <v>7.8721334223650574</v>
      </c>
    </row>
    <row r="466" spans="1:3" x14ac:dyDescent="0.25">
      <c r="A466" s="3">
        <v>31625</v>
      </c>
      <c r="B466" s="1">
        <v>82.8904</v>
      </c>
      <c r="C466" s="1">
        <f t="shared" si="7"/>
        <v>8.4566751104318882</v>
      </c>
    </row>
    <row r="467" spans="1:3" x14ac:dyDescent="0.25">
      <c r="A467" s="3">
        <v>31594</v>
      </c>
      <c r="B467" s="1">
        <v>81.571700000000007</v>
      </c>
      <c r="C467" s="1">
        <f t="shared" si="7"/>
        <v>9.2597627865547807</v>
      </c>
    </row>
    <row r="468" spans="1:3" x14ac:dyDescent="0.25">
      <c r="A468" s="3">
        <v>31564</v>
      </c>
      <c r="B468" s="1">
        <v>81.179599999999994</v>
      </c>
      <c r="C468" s="1">
        <f t="shared" si="7"/>
        <v>8.1917180550983293</v>
      </c>
    </row>
    <row r="469" spans="1:3" x14ac:dyDescent="0.25">
      <c r="A469" s="3">
        <v>31533</v>
      </c>
      <c r="B469" s="1">
        <v>81.096500000000006</v>
      </c>
      <c r="C469" s="1">
        <f t="shared" si="7"/>
        <v>9.4648678198543621</v>
      </c>
    </row>
    <row r="470" spans="1:3" x14ac:dyDescent="0.25">
      <c r="A470" s="3">
        <v>31503</v>
      </c>
      <c r="B470" s="1">
        <v>80.6999</v>
      </c>
      <c r="C470" s="1">
        <f t="shared" si="7"/>
        <v>9.0238636916309733</v>
      </c>
    </row>
    <row r="471" spans="1:3" x14ac:dyDescent="0.25">
      <c r="A471" s="3">
        <v>31472</v>
      </c>
      <c r="B471" s="1">
        <v>79.769099999999995</v>
      </c>
      <c r="C471" s="1">
        <f t="shared" si="7"/>
        <v>7.9001901835013655</v>
      </c>
    </row>
    <row r="472" spans="1:3" x14ac:dyDescent="0.25">
      <c r="A472" s="3">
        <v>31444</v>
      </c>
      <c r="B472" s="1">
        <v>79.368200000000002</v>
      </c>
      <c r="C472" s="1">
        <f t="shared" si="7"/>
        <v>9.4954294244082185</v>
      </c>
    </row>
    <row r="473" spans="1:3" x14ac:dyDescent="0.25">
      <c r="A473" s="3">
        <v>31413</v>
      </c>
      <c r="B473" s="1">
        <v>80.394900000000007</v>
      </c>
      <c r="C473" s="1">
        <f t="shared" si="7"/>
        <v>10.164105599815842</v>
      </c>
    </row>
    <row r="474" spans="1:3" x14ac:dyDescent="0.25">
      <c r="A474" s="3">
        <v>31382</v>
      </c>
      <c r="B474" s="1">
        <v>78.674499999999995</v>
      </c>
      <c r="C474" s="1">
        <f t="shared" si="7"/>
        <v>8.4851284455536913</v>
      </c>
    </row>
    <row r="475" spans="1:3" x14ac:dyDescent="0.25">
      <c r="A475" s="3">
        <v>31352</v>
      </c>
      <c r="B475" s="1">
        <v>78.732799999999997</v>
      </c>
      <c r="C475" s="1">
        <f t="shared" si="7"/>
        <v>10.516290501664072</v>
      </c>
    </row>
    <row r="476" spans="1:3" x14ac:dyDescent="0.25">
      <c r="A476" s="3">
        <v>31321</v>
      </c>
      <c r="B476" s="1">
        <v>77.748099999999994</v>
      </c>
      <c r="C476" s="1">
        <f t="shared" si="7"/>
        <v>8.0582124858582738</v>
      </c>
    </row>
    <row r="477" spans="1:3" x14ac:dyDescent="0.25">
      <c r="A477" s="3">
        <v>31291</v>
      </c>
      <c r="B477" s="1">
        <v>76.6768</v>
      </c>
      <c r="C477" s="1">
        <f t="shared" si="7"/>
        <v>8.1993954804970404</v>
      </c>
    </row>
    <row r="478" spans="1:3" x14ac:dyDescent="0.25">
      <c r="A478" s="3">
        <v>31260</v>
      </c>
      <c r="B478" s="1">
        <v>76.427199999999999</v>
      </c>
      <c r="C478" s="1">
        <f t="shared" si="7"/>
        <v>10.353988945425986</v>
      </c>
    </row>
    <row r="479" spans="1:3" x14ac:dyDescent="0.25">
      <c r="A479" s="3">
        <v>31229</v>
      </c>
      <c r="B479" s="1">
        <v>74.658500000000004</v>
      </c>
      <c r="C479" s="1">
        <f t="shared" si="7"/>
        <v>10.248795744718574</v>
      </c>
    </row>
    <row r="480" spans="1:3" x14ac:dyDescent="0.25">
      <c r="A480" s="3">
        <v>31199</v>
      </c>
      <c r="B480" s="1">
        <v>75.033100000000005</v>
      </c>
      <c r="C480" s="1">
        <f t="shared" si="7"/>
        <v>9.8270913197295648</v>
      </c>
    </row>
    <row r="481" spans="1:3" x14ac:dyDescent="0.25">
      <c r="A481" s="3">
        <v>31168</v>
      </c>
      <c r="B481" s="1">
        <v>74.084500000000006</v>
      </c>
      <c r="C481" s="1">
        <f t="shared" si="7"/>
        <v>9.8597919493441886</v>
      </c>
    </row>
    <row r="482" spans="1:3" x14ac:dyDescent="0.25">
      <c r="A482" s="3">
        <v>31138</v>
      </c>
      <c r="B482" s="1">
        <v>74.020399999999995</v>
      </c>
      <c r="C482" s="1">
        <f t="shared" si="7"/>
        <v>10.625158793023548</v>
      </c>
    </row>
    <row r="483" spans="1:3" x14ac:dyDescent="0.25">
      <c r="A483" s="3">
        <v>31107</v>
      </c>
      <c r="B483" s="1">
        <v>73.928600000000003</v>
      </c>
      <c r="C483" s="1">
        <f t="shared" si="7"/>
        <v>12.700159761942519</v>
      </c>
    </row>
    <row r="484" spans="1:3" x14ac:dyDescent="0.25">
      <c r="A484" s="3">
        <v>31079</v>
      </c>
      <c r="B484" s="1">
        <v>72.485399999999998</v>
      </c>
      <c r="C484" s="1">
        <f t="shared" si="7"/>
        <v>10.526363941325378</v>
      </c>
    </row>
    <row r="485" spans="1:3" x14ac:dyDescent="0.25">
      <c r="A485" s="3">
        <v>31048</v>
      </c>
      <c r="B485" s="1">
        <v>72.977400000000003</v>
      </c>
      <c r="C485" s="1">
        <f t="shared" si="7"/>
        <v>13.519542296791553</v>
      </c>
    </row>
    <row r="486" spans="1:3" x14ac:dyDescent="0.25">
      <c r="A486" s="3">
        <v>31017</v>
      </c>
      <c r="B486" s="1">
        <v>72.521000000000001</v>
      </c>
      <c r="C486" s="1">
        <f t="shared" si="7"/>
        <v>14.615123234845552</v>
      </c>
    </row>
    <row r="487" spans="1:3" x14ac:dyDescent="0.25">
      <c r="A487" s="3">
        <v>30987</v>
      </c>
      <c r="B487" s="1">
        <v>71.240899999999996</v>
      </c>
      <c r="C487" s="1">
        <f t="shared" si="7"/>
        <v>13.685310779542004</v>
      </c>
    </row>
    <row r="488" spans="1:3" x14ac:dyDescent="0.25">
      <c r="A488" s="3">
        <v>30956</v>
      </c>
      <c r="B488" s="1">
        <v>71.950199999999995</v>
      </c>
      <c r="C488" s="1">
        <f t="shared" si="7"/>
        <v>14.996307981472778</v>
      </c>
    </row>
    <row r="489" spans="1:3" x14ac:dyDescent="0.25">
      <c r="A489" s="3">
        <v>30926</v>
      </c>
      <c r="B489" s="1">
        <v>70.866200000000006</v>
      </c>
      <c r="C489" s="1">
        <f t="shared" si="7"/>
        <v>14.001528252563844</v>
      </c>
    </row>
    <row r="490" spans="1:3" x14ac:dyDescent="0.25">
      <c r="A490" s="3">
        <v>30895</v>
      </c>
      <c r="B490" s="1">
        <v>69.256399999999999</v>
      </c>
      <c r="C490" s="1">
        <f t="shared" si="7"/>
        <v>10.655499349709352</v>
      </c>
    </row>
    <row r="491" spans="1:3" x14ac:dyDescent="0.25">
      <c r="A491" s="3">
        <v>30864</v>
      </c>
      <c r="B491" s="1">
        <v>67.718199999999996</v>
      </c>
      <c r="C491" s="1">
        <f t="shared" si="7"/>
        <v>9.0368371392043798</v>
      </c>
    </row>
    <row r="492" spans="1:3" x14ac:dyDescent="0.25">
      <c r="A492" s="3">
        <v>30834</v>
      </c>
      <c r="B492" s="1">
        <v>68.319299999999998</v>
      </c>
      <c r="C492" s="1">
        <f t="shared" si="7"/>
        <v>9.3948952795747118</v>
      </c>
    </row>
    <row r="493" spans="1:3" x14ac:dyDescent="0.25">
      <c r="A493" s="3">
        <v>30803</v>
      </c>
      <c r="B493" s="1">
        <v>67.435500000000005</v>
      </c>
      <c r="C493" s="1">
        <f t="shared" si="7"/>
        <v>5.5946673013626214</v>
      </c>
    </row>
    <row r="494" spans="1:3" x14ac:dyDescent="0.25">
      <c r="A494" s="3">
        <v>30773</v>
      </c>
      <c r="B494" s="1">
        <v>66.911000000000001</v>
      </c>
      <c r="C494" s="1">
        <f t="shared" si="7"/>
        <v>3.2239452524791323</v>
      </c>
    </row>
    <row r="495" spans="1:3" x14ac:dyDescent="0.25">
      <c r="A495" s="3">
        <v>30742</v>
      </c>
      <c r="B495" s="1">
        <v>65.5976</v>
      </c>
      <c r="C495" s="1">
        <f t="shared" si="7"/>
        <v>-0.72942330159383451</v>
      </c>
    </row>
    <row r="496" spans="1:3" x14ac:dyDescent="0.25">
      <c r="A496" s="3">
        <v>30713</v>
      </c>
      <c r="B496" s="1">
        <v>65.581999999999994</v>
      </c>
      <c r="C496" s="1">
        <f t="shared" si="7"/>
        <v>-1.3737771728914216</v>
      </c>
    </row>
    <row r="497" spans="1:3" x14ac:dyDescent="0.25">
      <c r="A497" s="3">
        <v>30682</v>
      </c>
      <c r="B497" s="1">
        <v>64.286199999999994</v>
      </c>
      <c r="C497" s="1">
        <f t="shared" si="7"/>
        <v>-4.2459575076560068</v>
      </c>
    </row>
    <row r="498" spans="1:3" x14ac:dyDescent="0.25">
      <c r="A498" s="3">
        <v>30651</v>
      </c>
      <c r="B498" s="1">
        <v>63.273499999999999</v>
      </c>
      <c r="C498" s="1">
        <f t="shared" si="7"/>
        <v>-6.3233774424602434</v>
      </c>
    </row>
    <row r="499" spans="1:3" x14ac:dyDescent="0.25">
      <c r="A499" s="3">
        <v>30621</v>
      </c>
      <c r="B499" s="1">
        <v>62.664999999999999</v>
      </c>
      <c r="C499" s="1">
        <f t="shared" si="7"/>
        <v>-6.7269980427033023</v>
      </c>
    </row>
    <row r="500" spans="1:3" x14ac:dyDescent="0.25">
      <c r="A500" s="3">
        <v>30590</v>
      </c>
      <c r="B500" s="1">
        <v>62.567399999999999</v>
      </c>
      <c r="C500" s="1">
        <f t="shared" si="7"/>
        <v>-5.4763167317044452</v>
      </c>
    </row>
    <row r="501" spans="1:3" x14ac:dyDescent="0.25">
      <c r="A501" s="3">
        <v>30560</v>
      </c>
      <c r="B501" s="1">
        <v>62.162500000000001</v>
      </c>
      <c r="C501" s="1">
        <f t="shared" si="7"/>
        <v>-4.309442443274536</v>
      </c>
    </row>
    <row r="502" spans="1:3" x14ac:dyDescent="0.25">
      <c r="A502" s="3">
        <v>30529</v>
      </c>
      <c r="B502" s="1">
        <v>62.587400000000002</v>
      </c>
      <c r="C502" s="1">
        <f t="shared" si="7"/>
        <v>-2.1590313982663312</v>
      </c>
    </row>
    <row r="503" spans="1:3" x14ac:dyDescent="0.25">
      <c r="A503" s="3">
        <v>30498</v>
      </c>
      <c r="B503" s="1">
        <v>62.105800000000002</v>
      </c>
      <c r="C503" s="1">
        <f t="shared" si="7"/>
        <v>-3.5387564029684349</v>
      </c>
    </row>
    <row r="504" spans="1:3" x14ac:dyDescent="0.25">
      <c r="A504" s="3">
        <v>30468</v>
      </c>
      <c r="B504" s="1">
        <v>62.451999999999998</v>
      </c>
      <c r="C504" s="1">
        <f t="shared" si="7"/>
        <v>-2.2677230908388135</v>
      </c>
    </row>
    <row r="505" spans="1:3" x14ac:dyDescent="0.25">
      <c r="A505" s="3">
        <v>30437</v>
      </c>
      <c r="B505" s="1">
        <v>63.8626</v>
      </c>
      <c r="C505" s="1">
        <f t="shared" si="7"/>
        <v>-0.60728870959707582</v>
      </c>
    </row>
    <row r="506" spans="1:3" x14ac:dyDescent="0.25">
      <c r="A506" s="3">
        <v>30407</v>
      </c>
      <c r="B506" s="1">
        <v>64.821200000000005</v>
      </c>
      <c r="C506" s="1">
        <f t="shared" si="7"/>
        <v>0.82954957309231414</v>
      </c>
    </row>
    <row r="507" spans="1:3" x14ac:dyDescent="0.25">
      <c r="A507" s="3">
        <v>30376</v>
      </c>
      <c r="B507" s="1">
        <v>66.079599999999999</v>
      </c>
      <c r="C507" s="1">
        <f t="shared" si="7"/>
        <v>1.4234362001590117</v>
      </c>
    </row>
    <row r="508" spans="1:3" x14ac:dyDescent="0.25">
      <c r="A508" s="3">
        <v>30348</v>
      </c>
      <c r="B508" s="1">
        <v>66.495500000000007</v>
      </c>
      <c r="C508" s="1">
        <f t="shared" si="7"/>
        <v>0.88909792973701496</v>
      </c>
    </row>
    <row r="509" spans="1:3" x14ac:dyDescent="0.25">
      <c r="A509" s="3">
        <v>30317</v>
      </c>
      <c r="B509" s="1">
        <v>67.136799999999994</v>
      </c>
      <c r="C509" s="1">
        <f t="shared" si="7"/>
        <v>5.0065847303075728</v>
      </c>
    </row>
    <row r="510" spans="1:3" x14ac:dyDescent="0.25">
      <c r="A510" s="3">
        <v>30286</v>
      </c>
      <c r="B510" s="1">
        <v>67.544600000000003</v>
      </c>
      <c r="C510" s="1">
        <f t="shared" si="7"/>
        <v>2.8534795578545769</v>
      </c>
    </row>
    <row r="511" spans="1:3" x14ac:dyDescent="0.25">
      <c r="A511" s="3">
        <v>30256</v>
      </c>
      <c r="B511" s="1">
        <v>67.1845</v>
      </c>
      <c r="C511" s="1">
        <f t="shared" si="7"/>
        <v>2.8071920428462294</v>
      </c>
    </row>
    <row r="512" spans="1:3" x14ac:dyDescent="0.25">
      <c r="A512" s="3">
        <v>30225</v>
      </c>
      <c r="B512" s="1">
        <v>66.192300000000003</v>
      </c>
      <c r="C512" s="1">
        <f t="shared" si="7"/>
        <v>0.5358485407696012</v>
      </c>
    </row>
    <row r="513" spans="1:3" x14ac:dyDescent="0.25">
      <c r="A513" s="3">
        <v>30195</v>
      </c>
      <c r="B513" s="1">
        <v>64.962000000000003</v>
      </c>
      <c r="C513" s="1">
        <f t="shared" si="7"/>
        <v>-1.3898502677693103</v>
      </c>
    </row>
    <row r="514" spans="1:3" x14ac:dyDescent="0.25">
      <c r="A514" s="3">
        <v>30164</v>
      </c>
      <c r="B514" s="1">
        <v>63.968499999999999</v>
      </c>
      <c r="C514" s="1">
        <f t="shared" ref="C514:C577" si="8">(B514/B526-1)*100</f>
        <v>-2.4552216729237797</v>
      </c>
    </row>
    <row r="515" spans="1:3" x14ac:dyDescent="0.25">
      <c r="A515" s="3">
        <v>30133</v>
      </c>
      <c r="B515" s="1">
        <v>64.384200000000007</v>
      </c>
      <c r="C515" s="1">
        <f t="shared" si="8"/>
        <v>-2.2756835930088593</v>
      </c>
    </row>
    <row r="516" spans="1:3" x14ac:dyDescent="0.25">
      <c r="A516" s="3">
        <v>30103</v>
      </c>
      <c r="B516" s="1">
        <v>63.9011</v>
      </c>
      <c r="C516" s="1">
        <f t="shared" si="8"/>
        <v>-4.3535594382252967</v>
      </c>
    </row>
    <row r="517" spans="1:3" x14ac:dyDescent="0.25">
      <c r="A517" s="3">
        <v>30072</v>
      </c>
      <c r="B517" s="1">
        <v>64.252799999999993</v>
      </c>
      <c r="C517" s="1">
        <f t="shared" si="8"/>
        <v>-5.6266119887902644</v>
      </c>
    </row>
    <row r="518" spans="1:3" x14ac:dyDescent="0.25">
      <c r="A518" s="3">
        <v>30042</v>
      </c>
      <c r="B518" s="1">
        <v>64.287899999999993</v>
      </c>
      <c r="C518" s="1">
        <f t="shared" si="8"/>
        <v>-7.0098547605306312</v>
      </c>
    </row>
    <row r="519" spans="1:3" x14ac:dyDescent="0.25">
      <c r="A519" s="3">
        <v>30011</v>
      </c>
      <c r="B519" s="1">
        <v>65.152199999999993</v>
      </c>
      <c r="C519" s="1">
        <f t="shared" si="8"/>
        <v>-6.8333266600696829</v>
      </c>
    </row>
    <row r="520" spans="1:3" x14ac:dyDescent="0.25">
      <c r="A520" s="3">
        <v>29983</v>
      </c>
      <c r="B520" s="1">
        <v>65.909499999999994</v>
      </c>
      <c r="C520" s="1">
        <f t="shared" si="8"/>
        <v>-6.8197016115464804</v>
      </c>
    </row>
    <row r="521" spans="1:3" x14ac:dyDescent="0.25">
      <c r="A521" s="3">
        <v>29952</v>
      </c>
      <c r="B521" s="1">
        <v>63.9358</v>
      </c>
      <c r="C521" s="1">
        <f t="shared" si="8"/>
        <v>-11.150546764369496</v>
      </c>
    </row>
    <row r="522" spans="1:3" x14ac:dyDescent="0.25">
      <c r="A522" s="3">
        <v>29921</v>
      </c>
      <c r="B522" s="1">
        <v>65.670699999999997</v>
      </c>
      <c r="C522" s="1">
        <f t="shared" si="8"/>
        <v>-10.911133208616587</v>
      </c>
    </row>
    <row r="523" spans="1:3" x14ac:dyDescent="0.25">
      <c r="A523" s="3">
        <v>29891</v>
      </c>
      <c r="B523" s="1">
        <v>65.349999999999994</v>
      </c>
      <c r="C523" s="1">
        <f t="shared" si="8"/>
        <v>-11.001858951224664</v>
      </c>
    </row>
    <row r="524" spans="1:3" x14ac:dyDescent="0.25">
      <c r="A524" s="3">
        <v>29860</v>
      </c>
      <c r="B524" s="1">
        <v>65.839500000000001</v>
      </c>
      <c r="C524" s="1">
        <f t="shared" si="8"/>
        <v>-9.1441629787251681</v>
      </c>
    </row>
    <row r="525" spans="1:3" x14ac:dyDescent="0.25">
      <c r="A525" s="3">
        <v>29830</v>
      </c>
      <c r="B525" s="1">
        <v>65.877600000000001</v>
      </c>
      <c r="C525" s="1">
        <f t="shared" si="8"/>
        <v>-6.9567477176172847</v>
      </c>
    </row>
    <row r="526" spans="1:3" x14ac:dyDescent="0.25">
      <c r="A526" s="3">
        <v>29799</v>
      </c>
      <c r="B526" s="1">
        <v>65.578599999999994</v>
      </c>
      <c r="C526" s="1">
        <f t="shared" si="8"/>
        <v>-7.1446877500017774</v>
      </c>
    </row>
    <row r="527" spans="1:3" x14ac:dyDescent="0.25">
      <c r="A527" s="3">
        <v>29768</v>
      </c>
      <c r="B527" s="1">
        <v>65.883499999999998</v>
      </c>
      <c r="C527" s="1">
        <f t="shared" si="8"/>
        <v>-6.1957625176015991</v>
      </c>
    </row>
    <row r="528" spans="1:3" x14ac:dyDescent="0.25">
      <c r="A528" s="3">
        <v>29738</v>
      </c>
      <c r="B528" s="1">
        <v>66.809700000000007</v>
      </c>
      <c r="C528" s="1">
        <f t="shared" si="8"/>
        <v>-4.2272924055241852</v>
      </c>
    </row>
    <row r="529" spans="1:3" x14ac:dyDescent="0.25">
      <c r="A529" s="3">
        <v>29707</v>
      </c>
      <c r="B529" s="1">
        <v>68.083600000000004</v>
      </c>
      <c r="C529" s="1">
        <f t="shared" si="8"/>
        <v>-2.0117614210421686</v>
      </c>
    </row>
    <row r="530" spans="1:3" x14ac:dyDescent="0.25">
      <c r="A530" s="3">
        <v>29677</v>
      </c>
      <c r="B530" s="1">
        <v>69.134100000000004</v>
      </c>
      <c r="C530" s="1">
        <f t="shared" si="8"/>
        <v>-0.35916423692733401</v>
      </c>
    </row>
    <row r="531" spans="1:3" x14ac:dyDescent="0.25">
      <c r="A531" s="3">
        <v>29646</v>
      </c>
      <c r="B531" s="1">
        <v>69.930800000000005</v>
      </c>
      <c r="C531" s="1">
        <f t="shared" si="8"/>
        <v>0.20634274676587516</v>
      </c>
    </row>
    <row r="532" spans="1:3" x14ac:dyDescent="0.25">
      <c r="A532" s="3">
        <v>29618</v>
      </c>
      <c r="B532" s="1">
        <v>70.7333</v>
      </c>
      <c r="C532" s="1">
        <f t="shared" si="8"/>
        <v>1.7720429859989117</v>
      </c>
    </row>
    <row r="533" spans="1:3" x14ac:dyDescent="0.25">
      <c r="A533" s="3">
        <v>29587</v>
      </c>
      <c r="B533" s="1">
        <v>71.959699999999998</v>
      </c>
      <c r="C533" s="1">
        <f t="shared" si="8"/>
        <v>6.126798160618474</v>
      </c>
    </row>
    <row r="534" spans="1:3" x14ac:dyDescent="0.25">
      <c r="A534" s="3">
        <v>29556</v>
      </c>
      <c r="B534" s="1">
        <v>73.713700000000003</v>
      </c>
      <c r="C534" s="1">
        <f t="shared" si="8"/>
        <v>9.1823509982329696</v>
      </c>
    </row>
    <row r="535" spans="1:3" x14ac:dyDescent="0.25">
      <c r="A535" s="3">
        <v>29526</v>
      </c>
      <c r="B535" s="1">
        <v>73.4285</v>
      </c>
      <c r="C535" s="1">
        <f t="shared" si="8"/>
        <v>10.62124218306284</v>
      </c>
    </row>
    <row r="536" spans="1:3" x14ac:dyDescent="0.25">
      <c r="A536" s="3">
        <v>29495</v>
      </c>
      <c r="B536" s="1">
        <v>72.465900000000005</v>
      </c>
      <c r="C536" s="1">
        <f t="shared" si="8"/>
        <v>10.172238430652335</v>
      </c>
    </row>
    <row r="537" spans="1:3" x14ac:dyDescent="0.25">
      <c r="A537" s="3">
        <v>29465</v>
      </c>
      <c r="B537" s="1">
        <v>70.803200000000004</v>
      </c>
      <c r="C537" s="1">
        <f t="shared" si="8"/>
        <v>10.71320789530883</v>
      </c>
    </row>
    <row r="538" spans="1:3" x14ac:dyDescent="0.25">
      <c r="A538" s="3">
        <v>29434</v>
      </c>
      <c r="B538" s="1">
        <v>70.624499999999998</v>
      </c>
      <c r="C538" s="1">
        <f t="shared" si="8"/>
        <v>10.579369540471939</v>
      </c>
    </row>
    <row r="539" spans="1:3" x14ac:dyDescent="0.25">
      <c r="A539" s="3">
        <v>29403</v>
      </c>
      <c r="B539" s="1">
        <v>70.235100000000003</v>
      </c>
      <c r="C539" s="1">
        <f t="shared" si="8"/>
        <v>10.459293602538988</v>
      </c>
    </row>
    <row r="540" spans="1:3" x14ac:dyDescent="0.25">
      <c r="A540" s="3">
        <v>29373</v>
      </c>
      <c r="B540" s="1">
        <v>69.758600000000001</v>
      </c>
      <c r="C540" s="1">
        <f t="shared" si="8"/>
        <v>12.174272404350051</v>
      </c>
    </row>
    <row r="541" spans="1:3" x14ac:dyDescent="0.25">
      <c r="A541" s="3">
        <v>29342</v>
      </c>
      <c r="B541" s="1">
        <v>69.481399999999994</v>
      </c>
      <c r="C541" s="1">
        <f t="shared" si="8"/>
        <v>13.808782820920197</v>
      </c>
    </row>
    <row r="542" spans="1:3" x14ac:dyDescent="0.25">
      <c r="A542" s="3">
        <v>29312</v>
      </c>
      <c r="B542" s="1">
        <v>69.383300000000006</v>
      </c>
      <c r="C542" s="1">
        <f t="shared" si="8"/>
        <v>16.141338189901646</v>
      </c>
    </row>
    <row r="543" spans="1:3" x14ac:dyDescent="0.25">
      <c r="A543" s="3">
        <v>29281</v>
      </c>
      <c r="B543" s="1">
        <v>69.786799999999999</v>
      </c>
      <c r="C543" s="1">
        <f t="shared" si="8"/>
        <v>15.000329576165061</v>
      </c>
    </row>
    <row r="544" spans="1:3" x14ac:dyDescent="0.25">
      <c r="A544" s="3">
        <v>29252</v>
      </c>
      <c r="B544" s="1">
        <v>69.5017</v>
      </c>
      <c r="C544" s="1">
        <f t="shared" si="8"/>
        <v>15.417202222598636</v>
      </c>
    </row>
    <row r="545" spans="1:3" x14ac:dyDescent="0.25">
      <c r="A545" s="3">
        <v>29221</v>
      </c>
      <c r="B545" s="1">
        <v>67.805400000000006</v>
      </c>
      <c r="C545" s="1">
        <f t="shared" si="8"/>
        <v>16.782032844483872</v>
      </c>
    </row>
    <row r="546" spans="1:3" x14ac:dyDescent="0.25">
      <c r="A546" s="3">
        <v>29190</v>
      </c>
      <c r="B546" s="1">
        <v>67.514300000000006</v>
      </c>
      <c r="C546" s="1">
        <f t="shared" si="8"/>
        <v>18.866552578945893</v>
      </c>
    </row>
    <row r="547" spans="1:3" x14ac:dyDescent="0.25">
      <c r="A547" s="3">
        <v>29160</v>
      </c>
      <c r="B547" s="1">
        <v>66.378299999999996</v>
      </c>
      <c r="C547" s="1">
        <f t="shared" si="8"/>
        <v>18.276694012244921</v>
      </c>
    </row>
    <row r="548" spans="1:3" x14ac:dyDescent="0.25">
      <c r="A548" s="3">
        <v>29129</v>
      </c>
      <c r="B548" s="1">
        <v>65.775099999999995</v>
      </c>
      <c r="C548" s="1">
        <f t="shared" si="8"/>
        <v>17.642292854191744</v>
      </c>
    </row>
    <row r="549" spans="1:3" x14ac:dyDescent="0.25">
      <c r="A549" s="3">
        <v>29099</v>
      </c>
      <c r="B549" s="1">
        <v>63.951900000000002</v>
      </c>
      <c r="C549" s="1">
        <f t="shared" si="8"/>
        <v>15.299074569872428</v>
      </c>
    </row>
    <row r="550" spans="1:3" x14ac:dyDescent="0.25">
      <c r="A550" s="3">
        <v>29068</v>
      </c>
      <c r="B550" s="1">
        <v>63.867699999999999</v>
      </c>
      <c r="C550" s="1">
        <f t="shared" si="8"/>
        <v>16.861015100809283</v>
      </c>
    </row>
    <row r="551" spans="1:3" x14ac:dyDescent="0.25">
      <c r="A551" s="3">
        <v>29037</v>
      </c>
      <c r="B551" s="1">
        <v>63.584600000000002</v>
      </c>
      <c r="C551" s="1">
        <f t="shared" si="8"/>
        <v>20.005586518372297</v>
      </c>
    </row>
    <row r="552" spans="1:3" x14ac:dyDescent="0.25">
      <c r="A552" s="3">
        <v>29007</v>
      </c>
      <c r="B552" s="1">
        <v>62.1877</v>
      </c>
      <c r="C552" s="1">
        <f t="shared" si="8"/>
        <v>18.93302478580172</v>
      </c>
    </row>
    <row r="553" spans="1:3" x14ac:dyDescent="0.25">
      <c r="A553" s="3">
        <v>28976</v>
      </c>
      <c r="B553" s="1">
        <v>61.051000000000002</v>
      </c>
      <c r="C553" s="1">
        <f t="shared" si="8"/>
        <v>19.318770362523786</v>
      </c>
    </row>
    <row r="554" spans="1:3" x14ac:dyDescent="0.25">
      <c r="A554" s="3">
        <v>28946</v>
      </c>
      <c r="B554" s="1">
        <v>59.740400000000001</v>
      </c>
      <c r="C554" s="1">
        <f t="shared" si="8"/>
        <v>20.280666431771287</v>
      </c>
    </row>
    <row r="555" spans="1:3" x14ac:dyDescent="0.25">
      <c r="A555" s="3">
        <v>28915</v>
      </c>
      <c r="B555" s="1">
        <v>60.683999999999997</v>
      </c>
      <c r="C555" s="1">
        <f t="shared" si="8"/>
        <v>24.220601902079352</v>
      </c>
    </row>
    <row r="556" spans="1:3" x14ac:dyDescent="0.25">
      <c r="A556" s="3">
        <v>28887</v>
      </c>
      <c r="B556" s="1">
        <v>60.217799999999997</v>
      </c>
      <c r="C556" s="1">
        <f t="shared" si="8"/>
        <v>37.889359324587637</v>
      </c>
    </row>
    <row r="557" spans="1:3" x14ac:dyDescent="0.25">
      <c r="A557" s="3">
        <v>28856</v>
      </c>
      <c r="B557" s="1">
        <v>58.061500000000002</v>
      </c>
      <c r="C557" s="1">
        <f t="shared" si="8"/>
        <v>28.663011780139524</v>
      </c>
    </row>
    <row r="558" spans="1:3" x14ac:dyDescent="0.25">
      <c r="A558" s="3">
        <v>28825</v>
      </c>
      <c r="B558" s="1">
        <v>56.798400000000001</v>
      </c>
      <c r="C558" s="1">
        <f t="shared" si="8"/>
        <v>29.360988819524959</v>
      </c>
    </row>
    <row r="559" spans="1:3" x14ac:dyDescent="0.25">
      <c r="A559" s="3">
        <v>28795</v>
      </c>
      <c r="B559" s="1">
        <v>56.121200000000002</v>
      </c>
      <c r="C559" s="1">
        <f t="shared" si="8"/>
        <v>36.271410325519504</v>
      </c>
    </row>
    <row r="560" spans="1:3" x14ac:dyDescent="0.25">
      <c r="A560" s="3">
        <v>28764</v>
      </c>
      <c r="B560" s="1">
        <v>55.911099999999998</v>
      </c>
      <c r="C560" s="1">
        <f t="shared" si="8"/>
        <v>33.75125292148995</v>
      </c>
    </row>
    <row r="561" spans="1:3" x14ac:dyDescent="0.25">
      <c r="A561" s="3">
        <v>28734</v>
      </c>
      <c r="B561" s="1">
        <v>55.466099999999997</v>
      </c>
      <c r="C561" s="1">
        <f t="shared" si="8"/>
        <v>18.42191226298473</v>
      </c>
    </row>
    <row r="562" spans="1:3" x14ac:dyDescent="0.25">
      <c r="A562" s="3">
        <v>28703</v>
      </c>
      <c r="B562" s="1">
        <v>54.652700000000003</v>
      </c>
      <c r="C562" s="1">
        <f t="shared" si="8"/>
        <v>15.741556472312347</v>
      </c>
    </row>
    <row r="563" spans="1:3" x14ac:dyDescent="0.25">
      <c r="A563" s="3">
        <v>28672</v>
      </c>
      <c r="B563" s="1">
        <v>52.984699999999997</v>
      </c>
      <c r="C563" s="1">
        <f t="shared" si="8"/>
        <v>8.6658340050000504</v>
      </c>
    </row>
    <row r="564" spans="1:3" x14ac:dyDescent="0.25">
      <c r="A564" s="3">
        <v>28642</v>
      </c>
      <c r="B564" s="1">
        <v>52.287999999999997</v>
      </c>
      <c r="C564" s="1">
        <f t="shared" si="8"/>
        <v>4.9715327353467842</v>
      </c>
    </row>
    <row r="565" spans="1:3" x14ac:dyDescent="0.25">
      <c r="A565" s="3">
        <v>28611</v>
      </c>
      <c r="B565" s="1">
        <v>51.1663</v>
      </c>
      <c r="C565" s="1">
        <f t="shared" si="8"/>
        <v>4.8463972197404948</v>
      </c>
    </row>
    <row r="566" spans="1:3" x14ac:dyDescent="0.25">
      <c r="A566" s="3">
        <v>28581</v>
      </c>
      <c r="B566" s="1">
        <v>49.667499999999997</v>
      </c>
      <c r="C566" s="1">
        <f t="shared" si="8"/>
        <v>3.7270090157446534</v>
      </c>
    </row>
    <row r="567" spans="1:3" x14ac:dyDescent="0.25">
      <c r="A567" s="3">
        <v>28550</v>
      </c>
      <c r="B567" s="1">
        <v>48.851799999999997</v>
      </c>
      <c r="C567" s="1">
        <f t="shared" si="8"/>
        <v>7.1685083175931918</v>
      </c>
    </row>
    <row r="568" spans="1:3" x14ac:dyDescent="0.25">
      <c r="A568" s="3">
        <v>28522</v>
      </c>
      <c r="B568" s="1">
        <v>43.671100000000003</v>
      </c>
      <c r="C568" s="1">
        <f t="shared" si="8"/>
        <v>-6.7404836901393317</v>
      </c>
    </row>
    <row r="569" spans="1:3" x14ac:dyDescent="0.25">
      <c r="A569" s="3">
        <v>28491</v>
      </c>
      <c r="B569" s="1">
        <v>45.126800000000003</v>
      </c>
      <c r="C569" s="1">
        <f t="shared" si="8"/>
        <v>-2.321675173270632</v>
      </c>
    </row>
    <row r="570" spans="1:3" x14ac:dyDescent="0.25">
      <c r="A570" s="3">
        <v>28460</v>
      </c>
      <c r="B570" s="1">
        <v>43.9069</v>
      </c>
      <c r="C570" s="1">
        <f t="shared" si="8"/>
        <v>-3.6973105284629493</v>
      </c>
    </row>
    <row r="571" spans="1:3" x14ac:dyDescent="0.25">
      <c r="A571" s="3">
        <v>28430</v>
      </c>
      <c r="B571" s="1">
        <v>41.183399999999999</v>
      </c>
      <c r="C571" s="1">
        <f t="shared" si="8"/>
        <v>-9.3116356910067815</v>
      </c>
    </row>
    <row r="572" spans="1:3" x14ac:dyDescent="0.25">
      <c r="A572" s="3">
        <v>28399</v>
      </c>
      <c r="B572" s="1">
        <v>41.802300000000002</v>
      </c>
      <c r="C572" s="1">
        <f t="shared" si="8"/>
        <v>-7.2620059144949405</v>
      </c>
    </row>
    <row r="573" spans="1:3" x14ac:dyDescent="0.25">
      <c r="A573" s="3">
        <v>28369</v>
      </c>
      <c r="B573" s="1">
        <v>46.837699999999998</v>
      </c>
      <c r="C573" s="1">
        <f t="shared" si="8"/>
        <v>3.7349976634116766</v>
      </c>
    </row>
    <row r="574" spans="1:3" x14ac:dyDescent="0.25">
      <c r="A574" s="3">
        <v>28338</v>
      </c>
      <c r="B574" s="1">
        <v>47.2196</v>
      </c>
      <c r="C574" s="1">
        <f t="shared" si="8"/>
        <v>4.0510167205803249</v>
      </c>
    </row>
    <row r="575" spans="1:3" x14ac:dyDescent="0.25">
      <c r="A575" s="3">
        <v>28307</v>
      </c>
      <c r="B575" s="1">
        <v>48.759300000000003</v>
      </c>
      <c r="C575" s="1">
        <f t="shared" si="8"/>
        <v>9.8590692487072964</v>
      </c>
    </row>
    <row r="576" spans="1:3" x14ac:dyDescent="0.25">
      <c r="A576" s="3">
        <v>28277</v>
      </c>
      <c r="B576" s="1">
        <v>49.811599999999999</v>
      </c>
      <c r="C576" s="1">
        <f t="shared" si="8"/>
        <v>7.2261794823774483</v>
      </c>
    </row>
    <row r="577" spans="1:3" x14ac:dyDescent="0.25">
      <c r="A577" s="3">
        <v>28246</v>
      </c>
      <c r="B577" s="1">
        <v>48.801200000000001</v>
      </c>
      <c r="C577" s="1">
        <f t="shared" si="8"/>
        <v>2.841343732416779</v>
      </c>
    </row>
    <row r="578" spans="1:3" x14ac:dyDescent="0.25">
      <c r="A578" s="3">
        <v>28216</v>
      </c>
      <c r="B578" s="1">
        <v>47.882899999999999</v>
      </c>
      <c r="C578" s="1">
        <f t="shared" ref="C578:C629" si="9">(B578/B590-1)*100</f>
        <v>0.13006919597580158</v>
      </c>
    </row>
    <row r="579" spans="1:3" x14ac:dyDescent="0.25">
      <c r="A579" s="3">
        <v>28185</v>
      </c>
      <c r="B579" s="1">
        <v>45.584099999999999</v>
      </c>
      <c r="C579" s="1">
        <f t="shared" si="9"/>
        <v>-7.7696755840256371</v>
      </c>
    </row>
    <row r="580" spans="1:3" x14ac:dyDescent="0.25">
      <c r="A580" s="3">
        <v>28157</v>
      </c>
      <c r="B580" s="1">
        <v>46.827500000000001</v>
      </c>
      <c r="C580" s="1">
        <f t="shared" si="9"/>
        <v>-5.6015175522414529</v>
      </c>
    </row>
    <row r="581" spans="1:3" x14ac:dyDescent="0.25">
      <c r="A581" s="3">
        <v>28126</v>
      </c>
      <c r="B581" s="1">
        <v>46.199399999999997</v>
      </c>
      <c r="C581" s="1">
        <f t="shared" si="9"/>
        <v>-7.419928219453686</v>
      </c>
    </row>
    <row r="582" spans="1:3" x14ac:dyDescent="0.25">
      <c r="A582" s="3">
        <v>28095</v>
      </c>
      <c r="B582" s="1">
        <v>45.592599999999997</v>
      </c>
      <c r="C582" s="1">
        <f t="shared" si="9"/>
        <v>-9.0601556999216228</v>
      </c>
    </row>
    <row r="583" spans="1:3" x14ac:dyDescent="0.25">
      <c r="A583" s="3">
        <v>28065</v>
      </c>
      <c r="B583" s="1">
        <v>45.411999999999999</v>
      </c>
      <c r="C583" s="1">
        <f t="shared" si="9"/>
        <v>-7.1448872640130219</v>
      </c>
    </row>
    <row r="584" spans="1:3" x14ac:dyDescent="0.25">
      <c r="A584" s="3">
        <v>28034</v>
      </c>
      <c r="B584" s="1">
        <v>45.075699999999998</v>
      </c>
      <c r="C584" s="1">
        <f t="shared" si="9"/>
        <v>-10.754442409543142</v>
      </c>
    </row>
    <row r="585" spans="1:3" x14ac:dyDescent="0.25">
      <c r="A585" s="3">
        <v>28004</v>
      </c>
      <c r="B585" s="1">
        <v>45.151299999999999</v>
      </c>
      <c r="C585" s="1">
        <f t="shared" si="9"/>
        <v>-10.654646121454736</v>
      </c>
    </row>
    <row r="586" spans="1:3" x14ac:dyDescent="0.25">
      <c r="A586" s="3">
        <v>27973</v>
      </c>
      <c r="B586" s="1">
        <v>45.3812</v>
      </c>
      <c r="C586" s="1">
        <f t="shared" si="9"/>
        <v>-8.7363802000587238</v>
      </c>
    </row>
    <row r="587" spans="1:3" x14ac:dyDescent="0.25">
      <c r="A587" s="3">
        <v>27942</v>
      </c>
      <c r="B587" s="1">
        <v>44.383499999999998</v>
      </c>
      <c r="C587" s="1">
        <f t="shared" si="9"/>
        <v>-12.237702778590698</v>
      </c>
    </row>
    <row r="588" spans="1:3" x14ac:dyDescent="0.25">
      <c r="A588" s="3">
        <v>27912</v>
      </c>
      <c r="B588" s="1">
        <v>46.454700000000003</v>
      </c>
      <c r="C588" s="1">
        <f t="shared" si="9"/>
        <v>-10.213031612638856</v>
      </c>
    </row>
    <row r="589" spans="1:3" x14ac:dyDescent="0.25">
      <c r="A589" s="3">
        <v>27881</v>
      </c>
      <c r="B589" s="1">
        <v>47.4529</v>
      </c>
      <c r="C589" s="1">
        <f t="shared" si="9"/>
        <v>-8.5264698001584538</v>
      </c>
    </row>
    <row r="590" spans="1:3" x14ac:dyDescent="0.25">
      <c r="A590" s="3">
        <v>27851</v>
      </c>
      <c r="B590" s="1">
        <v>47.820700000000002</v>
      </c>
      <c r="C590" s="1">
        <f t="shared" si="9"/>
        <v>-4.6471377611348004</v>
      </c>
    </row>
    <row r="591" spans="1:3" x14ac:dyDescent="0.25">
      <c r="A591" s="3">
        <v>27820</v>
      </c>
      <c r="B591" s="1">
        <v>49.424199999999999</v>
      </c>
      <c r="C591" s="1">
        <f t="shared" si="9"/>
        <v>-2.462311458619082</v>
      </c>
    </row>
    <row r="592" spans="1:3" x14ac:dyDescent="0.25">
      <c r="A592" s="3">
        <v>27791</v>
      </c>
      <c r="B592" s="1">
        <v>49.606200000000001</v>
      </c>
      <c r="C592" s="1">
        <f t="shared" si="9"/>
        <v>-1.3024066469296214</v>
      </c>
    </row>
    <row r="593" spans="1:3" x14ac:dyDescent="0.25">
      <c r="A593" s="3">
        <v>27760</v>
      </c>
      <c r="B593" s="1">
        <v>49.902099999999997</v>
      </c>
      <c r="C593" s="1">
        <f t="shared" si="9"/>
        <v>-6.5402234699649009</v>
      </c>
    </row>
    <row r="594" spans="1:3" x14ac:dyDescent="0.25">
      <c r="A594" s="3">
        <v>27729</v>
      </c>
      <c r="B594" s="1">
        <v>50.134900000000002</v>
      </c>
      <c r="C594" s="1">
        <f t="shared" si="9"/>
        <v>-6.7587271476129303</v>
      </c>
    </row>
    <row r="595" spans="1:3" x14ac:dyDescent="0.25">
      <c r="A595" s="3">
        <v>27699</v>
      </c>
      <c r="B595" s="1">
        <v>48.906300000000002</v>
      </c>
      <c r="C595" s="1">
        <f t="shared" si="9"/>
        <v>-10.492939186963302</v>
      </c>
    </row>
    <row r="596" spans="1:3" x14ac:dyDescent="0.25">
      <c r="A596" s="3">
        <v>27668</v>
      </c>
      <c r="B596" s="1">
        <v>50.5075</v>
      </c>
      <c r="C596" s="1">
        <f t="shared" si="9"/>
        <v>-8.1755277759597345</v>
      </c>
    </row>
    <row r="597" spans="1:3" x14ac:dyDescent="0.25">
      <c r="A597" s="3">
        <v>27638</v>
      </c>
      <c r="B597" s="1">
        <v>50.535699999999999</v>
      </c>
      <c r="C597" s="1">
        <f t="shared" si="9"/>
        <v>-6.5880095675030281</v>
      </c>
    </row>
    <row r="598" spans="1:3" x14ac:dyDescent="0.25">
      <c r="A598" s="3">
        <v>27607</v>
      </c>
      <c r="B598" s="1">
        <v>49.7254</v>
      </c>
      <c r="C598" s="1">
        <f t="shared" si="9"/>
        <v>-8.5306339433694696</v>
      </c>
    </row>
    <row r="599" spans="1:3" x14ac:dyDescent="0.25">
      <c r="A599" s="3">
        <v>27576</v>
      </c>
      <c r="B599" s="1">
        <v>50.572400000000002</v>
      </c>
      <c r="C599" s="1">
        <f t="shared" si="9"/>
        <v>-5.7666507662035631</v>
      </c>
    </row>
    <row r="600" spans="1:3" x14ac:dyDescent="0.25">
      <c r="A600" s="3">
        <v>27546</v>
      </c>
      <c r="B600" s="1">
        <v>51.738799999999998</v>
      </c>
      <c r="C600" s="1">
        <f t="shared" si="9"/>
        <v>-1.391303021986412</v>
      </c>
    </row>
    <row r="601" spans="1:3" x14ac:dyDescent="0.25">
      <c r="A601" s="3">
        <v>27515</v>
      </c>
      <c r="B601" s="1">
        <v>51.876100000000001</v>
      </c>
      <c r="C601" s="1">
        <f t="shared" si="9"/>
        <v>-2.4373684695545239</v>
      </c>
    </row>
    <row r="602" spans="1:3" x14ac:dyDescent="0.25">
      <c r="A602" s="3">
        <v>27485</v>
      </c>
      <c r="B602" s="1">
        <v>50.151299999999999</v>
      </c>
      <c r="C602" s="1">
        <f t="shared" si="9"/>
        <v>-5.2069610120572207</v>
      </c>
    </row>
    <row r="603" spans="1:3" x14ac:dyDescent="0.25">
      <c r="A603" s="3">
        <v>27454</v>
      </c>
      <c r="B603" s="1">
        <v>50.671900000000001</v>
      </c>
      <c r="C603" s="1">
        <f t="shared" si="9"/>
        <v>-5.1024039073795269</v>
      </c>
    </row>
    <row r="604" spans="1:3" x14ac:dyDescent="0.25">
      <c r="A604" s="3">
        <v>27426</v>
      </c>
      <c r="B604" s="1">
        <v>50.260800000000003</v>
      </c>
      <c r="C604" s="1">
        <f t="shared" si="9"/>
        <v>-7.3347455986548349</v>
      </c>
    </row>
    <row r="605" spans="1:3" x14ac:dyDescent="0.25">
      <c r="A605" s="3">
        <v>27395</v>
      </c>
      <c r="B605" s="1">
        <v>53.394199999999998</v>
      </c>
      <c r="C605" s="1">
        <f t="shared" si="9"/>
        <v>-1.6981917130306501</v>
      </c>
    </row>
    <row r="606" spans="1:3" x14ac:dyDescent="0.25">
      <c r="A606" s="3">
        <v>27364</v>
      </c>
      <c r="B606" s="1">
        <v>53.768999999999998</v>
      </c>
      <c r="C606" s="1">
        <f t="shared" si="9"/>
        <v>-2.7053729274519989</v>
      </c>
    </row>
    <row r="607" spans="1:3" x14ac:dyDescent="0.25">
      <c r="A607" s="3">
        <v>27334</v>
      </c>
      <c r="B607" s="1">
        <v>54.639600000000002</v>
      </c>
      <c r="C607" s="1">
        <f t="shared" si="9"/>
        <v>-1.2120773820285646</v>
      </c>
    </row>
    <row r="608" spans="1:3" x14ac:dyDescent="0.25">
      <c r="A608" s="3">
        <v>27303</v>
      </c>
      <c r="B608" s="1">
        <v>55.004399999999997</v>
      </c>
      <c r="C608" s="1">
        <f t="shared" si="9"/>
        <v>-1.4595362519281063</v>
      </c>
    </row>
    <row r="609" spans="1:3" x14ac:dyDescent="0.25">
      <c r="A609" s="3">
        <v>27273</v>
      </c>
      <c r="B609" s="1">
        <v>54.099800000000002</v>
      </c>
      <c r="C609" s="1">
        <f t="shared" si="9"/>
        <v>-1.0641585759038175</v>
      </c>
    </row>
    <row r="610" spans="1:3" x14ac:dyDescent="0.25">
      <c r="A610" s="3">
        <v>27242</v>
      </c>
      <c r="B610" s="1">
        <v>54.362900000000003</v>
      </c>
      <c r="C610" s="1">
        <f t="shared" si="9"/>
        <v>-0.30204887066366259</v>
      </c>
    </row>
    <row r="611" spans="1:3" x14ac:dyDescent="0.25">
      <c r="A611" s="3">
        <v>27211</v>
      </c>
      <c r="B611" s="1">
        <v>53.667200000000001</v>
      </c>
      <c r="C611" s="1">
        <f t="shared" si="9"/>
        <v>-1.6242830406226538</v>
      </c>
    </row>
    <row r="612" spans="1:3" x14ac:dyDescent="0.25">
      <c r="A612" s="3">
        <v>27181</v>
      </c>
      <c r="B612" s="1">
        <v>52.468800000000002</v>
      </c>
      <c r="C612" s="1">
        <f t="shared" si="9"/>
        <v>-2.8992105175496108</v>
      </c>
    </row>
    <row r="613" spans="1:3" x14ac:dyDescent="0.25">
      <c r="A613" s="3">
        <v>27150</v>
      </c>
      <c r="B613" s="1">
        <v>53.1721</v>
      </c>
      <c r="C613" s="1">
        <f t="shared" si="9"/>
        <v>-0.73498388897393907</v>
      </c>
    </row>
    <row r="614" spans="1:3" x14ac:dyDescent="0.25">
      <c r="A614" s="3">
        <v>27120</v>
      </c>
      <c r="B614" s="1">
        <v>52.906100000000002</v>
      </c>
      <c r="C614" s="1">
        <f t="shared" si="9"/>
        <v>-1.2276971157705541</v>
      </c>
    </row>
    <row r="615" spans="1:3" x14ac:dyDescent="0.25">
      <c r="A615" s="3">
        <v>27089</v>
      </c>
      <c r="B615" s="1">
        <v>53.3964</v>
      </c>
      <c r="C615" s="1">
        <f t="shared" si="9"/>
        <v>0.25196105305451688</v>
      </c>
    </row>
    <row r="616" spans="1:3" x14ac:dyDescent="0.25">
      <c r="A616" s="3">
        <v>27061</v>
      </c>
      <c r="B616" s="1">
        <v>54.239100000000001</v>
      </c>
      <c r="C616" s="1">
        <f t="shared" si="9"/>
        <v>2.9523363013607584</v>
      </c>
    </row>
    <row r="617" spans="1:3" x14ac:dyDescent="0.25">
      <c r="A617" s="3">
        <v>27030</v>
      </c>
      <c r="B617" s="1">
        <v>54.316600000000001</v>
      </c>
      <c r="C617" s="1">
        <f t="shared" si="9"/>
        <v>6.59049966443086</v>
      </c>
    </row>
    <row r="618" spans="1:3" x14ac:dyDescent="0.25">
      <c r="A618" s="3">
        <v>26999</v>
      </c>
      <c r="B618" s="1">
        <v>55.264099999999999</v>
      </c>
      <c r="C618" s="1">
        <f t="shared" si="9"/>
        <v>11.128292781017501</v>
      </c>
    </row>
    <row r="619" spans="1:3" x14ac:dyDescent="0.25">
      <c r="A619" s="3">
        <v>26969</v>
      </c>
      <c r="B619" s="1">
        <v>55.31</v>
      </c>
      <c r="C619" s="1">
        <f t="shared" si="9"/>
        <v>14.733422669548668</v>
      </c>
    </row>
    <row r="620" spans="1:3" x14ac:dyDescent="0.25">
      <c r="A620" s="3">
        <v>26938</v>
      </c>
      <c r="B620" s="1">
        <v>55.819099999999999</v>
      </c>
      <c r="C620" s="1">
        <f t="shared" si="9"/>
        <v>19.796844283053041</v>
      </c>
    </row>
    <row r="621" spans="1:3" x14ac:dyDescent="0.25">
      <c r="A621" s="3">
        <v>26908</v>
      </c>
      <c r="B621" s="1">
        <v>54.681699999999999</v>
      </c>
      <c r="C621" s="1">
        <f t="shared" si="9"/>
        <v>19.530679607405954</v>
      </c>
    </row>
    <row r="622" spans="1:3" x14ac:dyDescent="0.25">
      <c r="A622" s="3">
        <v>26877</v>
      </c>
      <c r="B622" s="1">
        <v>54.5276</v>
      </c>
      <c r="C622" s="1">
        <f t="shared" si="9"/>
        <v>20.342880852434988</v>
      </c>
    </row>
    <row r="623" spans="1:3" x14ac:dyDescent="0.25">
      <c r="A623" s="3">
        <v>26846</v>
      </c>
      <c r="B623" s="1">
        <v>54.5533</v>
      </c>
      <c r="C623" s="1">
        <f t="shared" si="9"/>
        <v>20.039035080963675</v>
      </c>
    </row>
    <row r="624" spans="1:3" x14ac:dyDescent="0.25">
      <c r="A624" s="3">
        <v>26816</v>
      </c>
      <c r="B624" s="1">
        <v>54.035400000000003</v>
      </c>
      <c r="C624" s="1">
        <f t="shared" si="9"/>
        <v>17.539551162552947</v>
      </c>
    </row>
    <row r="625" spans="1:3" x14ac:dyDescent="0.25">
      <c r="A625" s="3">
        <v>26785</v>
      </c>
      <c r="B625" s="1">
        <v>53.565800000000003</v>
      </c>
      <c r="C625" s="1">
        <f t="shared" si="9"/>
        <v>14.279313971672213</v>
      </c>
    </row>
    <row r="626" spans="1:3" x14ac:dyDescent="0.25">
      <c r="A626" s="3">
        <v>26755</v>
      </c>
      <c r="B626" s="1">
        <v>53.563699999999997</v>
      </c>
      <c r="C626" s="1">
        <f t="shared" si="9"/>
        <v>10.689155650522508</v>
      </c>
    </row>
    <row r="627" spans="1:3" x14ac:dyDescent="0.25">
      <c r="A627" s="3">
        <v>26724</v>
      </c>
      <c r="B627" s="1">
        <v>53.2622</v>
      </c>
      <c r="C627" s="1">
        <f t="shared" si="9"/>
        <v>9.9588548731066151</v>
      </c>
    </row>
    <row r="628" spans="1:3" x14ac:dyDescent="0.25">
      <c r="A628" s="3">
        <v>26696</v>
      </c>
      <c r="B628" s="1">
        <v>52.683700000000002</v>
      </c>
      <c r="C628" s="1">
        <f t="shared" si="9"/>
        <v>9.3102196217567759</v>
      </c>
    </row>
    <row r="629" spans="1:3" x14ac:dyDescent="0.25">
      <c r="A629" s="3">
        <v>26665</v>
      </c>
      <c r="B629" s="1">
        <v>50.958199999999998</v>
      </c>
      <c r="C629" s="1">
        <f t="shared" si="9"/>
        <v>5.9047737805765221</v>
      </c>
    </row>
    <row r="630" spans="1:3" x14ac:dyDescent="0.25">
      <c r="A630" s="3">
        <v>26634</v>
      </c>
      <c r="B630" s="1">
        <v>49.73</v>
      </c>
    </row>
    <row r="631" spans="1:3" x14ac:dyDescent="0.25">
      <c r="A631" s="3">
        <v>26604</v>
      </c>
      <c r="B631" s="1">
        <v>48.2074</v>
      </c>
    </row>
    <row r="632" spans="1:3" x14ac:dyDescent="0.25">
      <c r="A632" s="3">
        <v>26573</v>
      </c>
      <c r="B632" s="1">
        <v>46.594799999999999</v>
      </c>
    </row>
    <row r="633" spans="1:3" x14ac:dyDescent="0.25">
      <c r="A633" s="3">
        <v>26543</v>
      </c>
      <c r="B633" s="1">
        <v>45.747</v>
      </c>
    </row>
    <row r="634" spans="1:3" x14ac:dyDescent="0.25">
      <c r="A634" s="3">
        <v>26512</v>
      </c>
      <c r="B634" s="1">
        <v>45.310200000000002</v>
      </c>
    </row>
    <row r="635" spans="1:3" x14ac:dyDescent="0.25">
      <c r="A635" s="3">
        <v>26481</v>
      </c>
      <c r="B635" s="1">
        <v>45.446300000000001</v>
      </c>
    </row>
    <row r="636" spans="1:3" x14ac:dyDescent="0.25">
      <c r="A636" s="3">
        <v>26451</v>
      </c>
      <c r="B636" s="1">
        <v>45.972099999999998</v>
      </c>
    </row>
    <row r="637" spans="1:3" x14ac:dyDescent="0.25">
      <c r="A637" s="3">
        <v>26420</v>
      </c>
      <c r="B637" s="1">
        <v>46.872700000000002</v>
      </c>
    </row>
    <row r="638" spans="1:3" x14ac:dyDescent="0.25">
      <c r="A638" s="3">
        <v>26390</v>
      </c>
      <c r="B638" s="1">
        <v>48.391100000000002</v>
      </c>
    </row>
    <row r="639" spans="1:3" x14ac:dyDescent="0.25">
      <c r="A639" s="3">
        <v>26359</v>
      </c>
      <c r="B639" s="1">
        <v>48.438299999999998</v>
      </c>
    </row>
    <row r="640" spans="1:3" x14ac:dyDescent="0.25">
      <c r="A640" s="3">
        <v>26330</v>
      </c>
      <c r="B640" s="1">
        <v>48.1965</v>
      </c>
    </row>
    <row r="641" spans="1:2" x14ac:dyDescent="0.25">
      <c r="A641" s="3">
        <v>26299</v>
      </c>
      <c r="B641" s="1">
        <v>48.116999999999997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2025-06-30T18:58:10Z</dcterms:created>
  <dcterms:modified xsi:type="dcterms:W3CDTF">2025-06-30T19:00:11Z</dcterms:modified>
</cp:coreProperties>
</file>