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2454D486-3F69-4E6E-A6B1-1EFE2D311361}" xr6:coauthVersionLast="47" xr6:coauthVersionMax="47" xr10:uidLastSave="{00000000-0000-0000-0000-000000000000}"/>
  <bookViews>
    <workbookView xWindow="-96" yWindow="-96" windowWidth="23232" windowHeight="13872" xr2:uid="{0C7F4D8B-4AA1-4F0B-A9AD-F9F9DFB27C4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<sst xmlns="http://schemas.openxmlformats.org/spreadsheetml/2006/main" count="3" uniqueCount="3">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</sst>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CD00-730E-4DA9-96BE-886D68685397}">
  <dimension ref="A1:C650"/>
  <sheetViews>
    <sheetView tabSelected="1" workbookViewId="0"/>
  </sheetViews>
  <sheetFormatPr defaultRowHeight="14.4" x14ac:dyDescent="0.55000000000000004"/>
  <cols>
    <col min="3" max="3" width="11.2070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45688</v>
      </c>
      <c r="B2" s="2">
        <v>108.04</v>
      </c>
      <c r="C2" s="3">
        <f>(B2/B14-1)*100</f>
        <v>3.7250384024577698</v>
      </c>
    </row>
    <row r="3" spans="1:3" x14ac:dyDescent="0.55000000000000004">
      <c r="A3" s="1">
        <v>45657</v>
      </c>
      <c r="B3" s="2">
        <v>108.37</v>
      </c>
      <c r="C3" s="3">
        <f t="shared" ref="C3:C66" si="0">(B3/B15-1)*100</f>
        <v>4.9385107001065354</v>
      </c>
    </row>
    <row r="4" spans="1:3" x14ac:dyDescent="0.55000000000000004">
      <c r="A4" s="1">
        <v>45626</v>
      </c>
      <c r="B4" s="2">
        <v>108.49</v>
      </c>
      <c r="C4" s="3">
        <f t="shared" si="0"/>
        <v>7.0660219086154052</v>
      </c>
    </row>
    <row r="5" spans="1:3" x14ac:dyDescent="0.55000000000000004">
      <c r="A5" s="1">
        <v>45596</v>
      </c>
      <c r="B5" s="2">
        <v>105.74</v>
      </c>
      <c r="C5" s="3">
        <f t="shared" si="0"/>
        <v>2.1642512077294729</v>
      </c>
    </row>
    <row r="6" spans="1:3" x14ac:dyDescent="0.55000000000000004">
      <c r="A6" s="1">
        <v>45565</v>
      </c>
      <c r="B6" s="2">
        <v>103.98</v>
      </c>
      <c r="C6" s="3">
        <f t="shared" si="0"/>
        <v>-2.5126570410650584</v>
      </c>
    </row>
    <row r="7" spans="1:3" x14ac:dyDescent="0.55000000000000004">
      <c r="A7" s="1">
        <v>45535</v>
      </c>
      <c r="B7" s="2">
        <v>100.78</v>
      </c>
      <c r="C7" s="3">
        <f t="shared" si="0"/>
        <v>-5.1214460553568042</v>
      </c>
    </row>
    <row r="8" spans="1:3" x14ac:dyDescent="0.55000000000000004">
      <c r="A8" s="1">
        <v>45504</v>
      </c>
      <c r="B8" s="2">
        <v>101.7</v>
      </c>
      <c r="C8" s="3">
        <f t="shared" si="0"/>
        <v>-1.8529241459177781</v>
      </c>
    </row>
    <row r="9" spans="1:3" x14ac:dyDescent="0.55000000000000004">
      <c r="A9" s="1">
        <v>45473</v>
      </c>
      <c r="B9" s="2">
        <v>104.1</v>
      </c>
      <c r="C9" s="3">
        <f t="shared" si="0"/>
        <v>2.1990967995287658</v>
      </c>
    </row>
    <row r="10" spans="1:3" x14ac:dyDescent="0.55000000000000004">
      <c r="A10" s="1">
        <v>45443</v>
      </c>
      <c r="B10" s="2">
        <v>105.87</v>
      </c>
      <c r="C10" s="3">
        <f t="shared" si="0"/>
        <v>2.8762996793314732</v>
      </c>
    </row>
    <row r="11" spans="1:3" x14ac:dyDescent="0.55000000000000004">
      <c r="A11" s="1">
        <v>45412</v>
      </c>
      <c r="B11" s="2">
        <v>104.67</v>
      </c>
      <c r="C11" s="3">
        <f t="shared" si="0"/>
        <v>0.32588900603853777</v>
      </c>
    </row>
    <row r="12" spans="1:3" x14ac:dyDescent="0.55000000000000004">
      <c r="A12" s="1">
        <v>45382</v>
      </c>
      <c r="B12" s="2">
        <v>106.22</v>
      </c>
      <c r="C12" s="3">
        <f t="shared" si="0"/>
        <v>4.48554003541215</v>
      </c>
    </row>
    <row r="13" spans="1:3" x14ac:dyDescent="0.55000000000000004">
      <c r="A13" s="1">
        <v>45351</v>
      </c>
      <c r="B13" s="2">
        <v>104.55</v>
      </c>
      <c r="C13" s="3">
        <f t="shared" si="0"/>
        <v>1.990049751243772</v>
      </c>
    </row>
    <row r="14" spans="1:3" x14ac:dyDescent="0.55000000000000004">
      <c r="A14" s="1">
        <v>45322</v>
      </c>
      <c r="B14" s="2">
        <v>104.16</v>
      </c>
      <c r="C14" s="3">
        <f t="shared" si="0"/>
        <v>-0.67702870220273104</v>
      </c>
    </row>
    <row r="15" spans="1:3" x14ac:dyDescent="0.55000000000000004">
      <c r="A15" s="1">
        <v>45291</v>
      </c>
      <c r="B15" s="2">
        <v>103.27</v>
      </c>
      <c r="C15" s="3">
        <f t="shared" si="0"/>
        <v>1.1459353574926556</v>
      </c>
    </row>
    <row r="16" spans="1:3" x14ac:dyDescent="0.55000000000000004">
      <c r="A16" s="1">
        <v>45260</v>
      </c>
      <c r="B16" s="2">
        <v>101.33</v>
      </c>
      <c r="C16" s="3">
        <f t="shared" si="0"/>
        <v>-2.1155332302936647</v>
      </c>
    </row>
    <row r="17" spans="1:3" x14ac:dyDescent="0.55000000000000004">
      <c r="A17" s="1">
        <v>45230</v>
      </c>
      <c r="B17" s="2">
        <v>103.5</v>
      </c>
      <c r="C17" s="3">
        <f t="shared" si="0"/>
        <v>-2.3124115148655089</v>
      </c>
    </row>
    <row r="18" spans="1:3" x14ac:dyDescent="0.55000000000000004">
      <c r="A18" s="1">
        <v>45199</v>
      </c>
      <c r="B18" s="2">
        <v>106.66</v>
      </c>
      <c r="C18" s="3">
        <f t="shared" si="0"/>
        <v>-4.3665381511700962</v>
      </c>
    </row>
    <row r="19" spans="1:3" x14ac:dyDescent="0.55000000000000004">
      <c r="A19" s="1">
        <v>45169</v>
      </c>
      <c r="B19" s="2">
        <v>106.22</v>
      </c>
      <c r="C19" s="3">
        <f t="shared" si="0"/>
        <v>-5.2622190510167695</v>
      </c>
    </row>
    <row r="20" spans="1:3" x14ac:dyDescent="0.55000000000000004">
      <c r="A20" s="1">
        <v>45138</v>
      </c>
      <c r="B20" s="2">
        <v>103.62</v>
      </c>
      <c r="C20" s="3">
        <f t="shared" si="0"/>
        <v>-4.6734130634774607</v>
      </c>
    </row>
    <row r="21" spans="1:3" x14ac:dyDescent="0.55000000000000004">
      <c r="A21" s="1">
        <v>45107</v>
      </c>
      <c r="B21" s="2">
        <v>101.86</v>
      </c>
      <c r="C21" s="3">
        <f t="shared" si="0"/>
        <v>-3.8149197355996312</v>
      </c>
    </row>
    <row r="22" spans="1:3" x14ac:dyDescent="0.55000000000000004">
      <c r="A22" s="1">
        <v>45077</v>
      </c>
      <c r="B22" s="2">
        <v>102.91</v>
      </c>
      <c r="C22" s="3">
        <f t="shared" si="0"/>
        <v>-1.6908674054260664</v>
      </c>
    </row>
    <row r="23" spans="1:3" x14ac:dyDescent="0.55000000000000004">
      <c r="A23" s="1">
        <v>45046</v>
      </c>
      <c r="B23" s="2">
        <v>104.33</v>
      </c>
      <c r="C23" s="3">
        <f t="shared" si="0"/>
        <v>2.535626535626534</v>
      </c>
    </row>
    <row r="24" spans="1:3" x14ac:dyDescent="0.55000000000000004">
      <c r="A24" s="1">
        <v>45016</v>
      </c>
      <c r="B24" s="2">
        <v>101.66</v>
      </c>
      <c r="C24" s="3">
        <f t="shared" si="0"/>
        <v>-1.2626262626262652</v>
      </c>
    </row>
    <row r="25" spans="1:3" x14ac:dyDescent="0.55000000000000004">
      <c r="A25" s="1">
        <v>44985</v>
      </c>
      <c r="B25" s="2">
        <v>102.51</v>
      </c>
      <c r="C25" s="3">
        <f t="shared" si="0"/>
        <v>4.272200183094288</v>
      </c>
    </row>
    <row r="26" spans="1:3" x14ac:dyDescent="0.55000000000000004">
      <c r="A26" s="1">
        <v>44957</v>
      </c>
      <c r="B26" s="2">
        <v>104.87</v>
      </c>
      <c r="C26" s="3">
        <f t="shared" si="0"/>
        <v>8.4375969393030825</v>
      </c>
    </row>
    <row r="27" spans="1:3" x14ac:dyDescent="0.55000000000000004">
      <c r="A27" s="1">
        <v>44926</v>
      </c>
      <c r="B27" s="2">
        <v>102.1</v>
      </c>
      <c r="C27" s="3">
        <f t="shared" si="0"/>
        <v>5.7592707685933275</v>
      </c>
    </row>
    <row r="28" spans="1:3" x14ac:dyDescent="0.55000000000000004">
      <c r="A28" s="1">
        <v>44895</v>
      </c>
      <c r="B28" s="2">
        <v>103.52</v>
      </c>
      <c r="C28" s="3">
        <f t="shared" si="0"/>
        <v>7.8670417838907936</v>
      </c>
    </row>
    <row r="29" spans="1:3" x14ac:dyDescent="0.55000000000000004">
      <c r="A29" s="1">
        <v>44865</v>
      </c>
      <c r="B29" s="2">
        <v>105.95</v>
      </c>
      <c r="C29" s="3">
        <f t="shared" si="0"/>
        <v>10.376080841754366</v>
      </c>
    </row>
    <row r="30" spans="1:3" x14ac:dyDescent="0.55000000000000004">
      <c r="A30" s="1">
        <v>44834</v>
      </c>
      <c r="B30" s="2">
        <v>111.53</v>
      </c>
      <c r="C30" s="3">
        <f t="shared" si="0"/>
        <v>18.497662558436033</v>
      </c>
    </row>
    <row r="31" spans="1:3" x14ac:dyDescent="0.55000000000000004">
      <c r="A31" s="1">
        <v>44804</v>
      </c>
      <c r="B31" s="2">
        <v>112.12</v>
      </c>
      <c r="C31" s="3">
        <f t="shared" si="0"/>
        <v>18.985461105804944</v>
      </c>
    </row>
    <row r="32" spans="1:3" x14ac:dyDescent="0.55000000000000004">
      <c r="A32" s="1">
        <v>44773</v>
      </c>
      <c r="B32" s="2">
        <v>108.7</v>
      </c>
      <c r="C32" s="3">
        <f t="shared" si="0"/>
        <v>17.348591169167669</v>
      </c>
    </row>
    <row r="33" spans="1:3" x14ac:dyDescent="0.55000000000000004">
      <c r="A33" s="1">
        <v>44742</v>
      </c>
      <c r="B33" s="2">
        <v>105.9</v>
      </c>
      <c r="C33" s="3">
        <f t="shared" si="0"/>
        <v>14.896387110773567</v>
      </c>
    </row>
    <row r="34" spans="1:3" x14ac:dyDescent="0.55000000000000004">
      <c r="A34" s="1">
        <v>44712</v>
      </c>
      <c r="B34" s="2">
        <v>104.68</v>
      </c>
      <c r="C34" s="3">
        <f t="shared" si="0"/>
        <v>13.241021202942459</v>
      </c>
    </row>
    <row r="35" spans="1:3" x14ac:dyDescent="0.55000000000000004">
      <c r="A35" s="1">
        <v>44681</v>
      </c>
      <c r="B35" s="2">
        <v>101.75</v>
      </c>
      <c r="C35" s="3">
        <f t="shared" si="0"/>
        <v>13.017882927912927</v>
      </c>
    </row>
    <row r="36" spans="1:3" x14ac:dyDescent="0.55000000000000004">
      <c r="A36" s="1">
        <v>44651</v>
      </c>
      <c r="B36" s="2">
        <v>102.96</v>
      </c>
      <c r="C36" s="3">
        <f t="shared" si="0"/>
        <v>12.795793163891322</v>
      </c>
    </row>
    <row r="37" spans="1:3" x14ac:dyDescent="0.55000000000000004">
      <c r="A37" s="1">
        <v>44620</v>
      </c>
      <c r="B37" s="2">
        <v>98.31</v>
      </c>
      <c r="C37" s="3">
        <f t="shared" si="0"/>
        <v>5.4488898423254328</v>
      </c>
    </row>
    <row r="38" spans="1:3" x14ac:dyDescent="0.55000000000000004">
      <c r="A38" s="1">
        <v>44592</v>
      </c>
      <c r="B38" s="2">
        <v>96.71</v>
      </c>
      <c r="C38" s="3">
        <f t="shared" si="0"/>
        <v>6.4150528169014009</v>
      </c>
    </row>
    <row r="39" spans="1:3" x14ac:dyDescent="0.55000000000000004">
      <c r="A39" s="1">
        <v>44561</v>
      </c>
      <c r="B39" s="2">
        <v>96.54</v>
      </c>
      <c r="C39" s="3">
        <f t="shared" si="0"/>
        <v>6.5798189445793964</v>
      </c>
    </row>
    <row r="40" spans="1:3" x14ac:dyDescent="0.55000000000000004">
      <c r="A40" s="1">
        <v>44530</v>
      </c>
      <c r="B40" s="2">
        <v>95.97</v>
      </c>
      <c r="C40" s="3">
        <f t="shared" si="0"/>
        <v>6.7044696464309661</v>
      </c>
    </row>
    <row r="41" spans="1:3" x14ac:dyDescent="0.55000000000000004">
      <c r="A41" s="1">
        <v>44500</v>
      </c>
      <c r="B41" s="2">
        <v>95.99</v>
      </c>
      <c r="C41" s="3">
        <f t="shared" si="0"/>
        <v>4.4845978012408638</v>
      </c>
    </row>
    <row r="42" spans="1:3" x14ac:dyDescent="0.55000000000000004">
      <c r="A42" s="1">
        <v>44469</v>
      </c>
      <c r="B42" s="2">
        <v>94.12</v>
      </c>
      <c r="C42" s="3">
        <f t="shared" si="0"/>
        <v>8.5070182900892632E-2</v>
      </c>
    </row>
    <row r="43" spans="1:3" x14ac:dyDescent="0.55000000000000004">
      <c r="A43" s="1">
        <v>44439</v>
      </c>
      <c r="B43" s="2">
        <v>94.23</v>
      </c>
      <c r="C43" s="3">
        <f t="shared" si="0"/>
        <v>0.36212589200128598</v>
      </c>
    </row>
    <row r="44" spans="1:3" x14ac:dyDescent="0.55000000000000004">
      <c r="A44" s="1">
        <v>44408</v>
      </c>
      <c r="B44" s="2">
        <v>92.63</v>
      </c>
      <c r="C44" s="3">
        <f t="shared" si="0"/>
        <v>0.5317994356414113</v>
      </c>
    </row>
    <row r="45" spans="1:3" x14ac:dyDescent="0.55000000000000004">
      <c r="A45" s="1">
        <v>44377</v>
      </c>
      <c r="B45" s="2">
        <v>92.17</v>
      </c>
      <c r="C45" s="3">
        <f t="shared" si="0"/>
        <v>-1.2640599892876248</v>
      </c>
    </row>
    <row r="46" spans="1:3" x14ac:dyDescent="0.55000000000000004">
      <c r="A46" s="1">
        <v>44347</v>
      </c>
      <c r="B46" s="2">
        <v>92.44</v>
      </c>
      <c r="C46" s="3">
        <f t="shared" si="0"/>
        <v>-5.0826573570181726</v>
      </c>
    </row>
    <row r="47" spans="1:3" x14ac:dyDescent="0.55000000000000004">
      <c r="A47" s="1">
        <v>44316</v>
      </c>
      <c r="B47" s="2">
        <v>90.03</v>
      </c>
      <c r="C47" s="3">
        <f t="shared" si="0"/>
        <v>-8.4502745576571119</v>
      </c>
    </row>
    <row r="48" spans="1:3" x14ac:dyDescent="0.55000000000000004">
      <c r="A48" s="1">
        <v>44286</v>
      </c>
      <c r="B48" s="2">
        <v>91.28</v>
      </c>
      <c r="C48" s="3">
        <f t="shared" si="0"/>
        <v>-7.8166027065239341</v>
      </c>
    </row>
    <row r="49" spans="1:3" x14ac:dyDescent="0.55000000000000004">
      <c r="A49" s="1">
        <v>44255</v>
      </c>
      <c r="B49" s="2">
        <v>93.23</v>
      </c>
      <c r="C49" s="3">
        <f t="shared" si="0"/>
        <v>-5.8758202927814196</v>
      </c>
    </row>
    <row r="50" spans="1:3" x14ac:dyDescent="0.55000000000000004">
      <c r="A50" s="1">
        <v>44227</v>
      </c>
      <c r="B50" s="2">
        <v>90.88</v>
      </c>
      <c r="C50" s="3">
        <f t="shared" si="0"/>
        <v>-7.3881585651686565</v>
      </c>
    </row>
    <row r="51" spans="1:3" x14ac:dyDescent="0.55000000000000004">
      <c r="A51" s="1">
        <v>44196</v>
      </c>
      <c r="B51" s="2">
        <v>90.58</v>
      </c>
      <c r="C51" s="3">
        <f t="shared" si="0"/>
        <v>-6.9925043638977336</v>
      </c>
    </row>
    <row r="52" spans="1:3" x14ac:dyDescent="0.55000000000000004">
      <c r="A52" s="1">
        <v>44165</v>
      </c>
      <c r="B52" s="2">
        <v>89.94</v>
      </c>
      <c r="C52" s="3">
        <f t="shared" si="0"/>
        <v>-6.6915655150949327</v>
      </c>
    </row>
    <row r="53" spans="1:3" x14ac:dyDescent="0.55000000000000004">
      <c r="A53" s="1">
        <v>44135</v>
      </c>
      <c r="B53" s="2">
        <v>91.87</v>
      </c>
      <c r="C53" s="3">
        <f t="shared" si="0"/>
        <v>-6.5126691767579015</v>
      </c>
    </row>
    <row r="54" spans="1:3" x14ac:dyDescent="0.55000000000000004">
      <c r="A54" s="1">
        <v>44104</v>
      </c>
      <c r="B54" s="2">
        <v>94.04</v>
      </c>
      <c r="C54" s="3">
        <f t="shared" si="0"/>
        <v>-3.4001027221366109</v>
      </c>
    </row>
    <row r="55" spans="1:3" x14ac:dyDescent="0.55000000000000004">
      <c r="A55" s="1">
        <v>44074</v>
      </c>
      <c r="B55" s="2">
        <v>93.89</v>
      </c>
      <c r="C55" s="3">
        <f t="shared" si="0"/>
        <v>-5.5242503521835351</v>
      </c>
    </row>
    <row r="56" spans="1:3" x14ac:dyDescent="0.55000000000000004">
      <c r="A56" s="1">
        <v>44043</v>
      </c>
      <c r="B56" s="2">
        <v>92.14</v>
      </c>
      <c r="C56" s="3">
        <f t="shared" si="0"/>
        <v>-6.8540234532955875</v>
      </c>
    </row>
    <row r="57" spans="1:3" x14ac:dyDescent="0.55000000000000004">
      <c r="A57" s="1">
        <v>44012</v>
      </c>
      <c r="B57" s="2">
        <v>93.35</v>
      </c>
      <c r="C57" s="3">
        <f t="shared" si="0"/>
        <v>-5.2476654486398715</v>
      </c>
    </row>
    <row r="58" spans="1:3" x14ac:dyDescent="0.55000000000000004">
      <c r="A58" s="1">
        <v>43982</v>
      </c>
      <c r="B58" s="2">
        <v>97.39</v>
      </c>
      <c r="C58" s="3">
        <f t="shared" si="0"/>
        <v>1.3107250598148434</v>
      </c>
    </row>
    <row r="59" spans="1:3" x14ac:dyDescent="0.55000000000000004">
      <c r="A59" s="1">
        <v>43951</v>
      </c>
      <c r="B59" s="2">
        <v>98.34</v>
      </c>
      <c r="C59" s="3">
        <f t="shared" si="0"/>
        <v>0.6035805626598556</v>
      </c>
    </row>
    <row r="60" spans="1:3" x14ac:dyDescent="0.55000000000000004">
      <c r="A60" s="1">
        <v>43921</v>
      </c>
      <c r="B60" s="2">
        <v>99.02</v>
      </c>
      <c r="C60" s="3">
        <f t="shared" si="0"/>
        <v>1.5798112433319522</v>
      </c>
    </row>
    <row r="61" spans="1:3" x14ac:dyDescent="0.55000000000000004">
      <c r="A61" s="1">
        <v>43890</v>
      </c>
      <c r="B61" s="2">
        <v>99.05</v>
      </c>
      <c r="C61" s="3">
        <f t="shared" si="0"/>
        <v>1.819490131578938</v>
      </c>
    </row>
    <row r="62" spans="1:3" x14ac:dyDescent="0.55000000000000004">
      <c r="A62" s="1">
        <v>43861</v>
      </c>
      <c r="B62" s="2">
        <v>98.13</v>
      </c>
      <c r="C62" s="3">
        <f t="shared" si="0"/>
        <v>2.0486688851913515</v>
      </c>
    </row>
    <row r="63" spans="1:3" x14ac:dyDescent="0.55000000000000004">
      <c r="A63" s="1">
        <v>43830</v>
      </c>
      <c r="B63" s="2">
        <v>97.39</v>
      </c>
      <c r="C63" s="3">
        <f t="shared" si="0"/>
        <v>1.8937016112157368</v>
      </c>
    </row>
    <row r="64" spans="1:3" x14ac:dyDescent="0.55000000000000004">
      <c r="A64" s="1">
        <v>43799</v>
      </c>
      <c r="B64" s="2">
        <v>96.39</v>
      </c>
      <c r="C64" s="3">
        <f t="shared" si="0"/>
        <v>0.2287615680565569</v>
      </c>
    </row>
    <row r="65" spans="1:3" x14ac:dyDescent="0.55000000000000004">
      <c r="A65" s="1">
        <v>43769</v>
      </c>
      <c r="B65" s="2">
        <v>98.27</v>
      </c>
      <c r="C65" s="3">
        <f t="shared" si="0"/>
        <v>1.0280662074637625</v>
      </c>
    </row>
    <row r="66" spans="1:3" x14ac:dyDescent="0.55000000000000004">
      <c r="A66" s="1">
        <v>43738</v>
      </c>
      <c r="B66" s="2">
        <v>97.35</v>
      </c>
      <c r="C66" s="3">
        <f t="shared" si="0"/>
        <v>0.22650056625141968</v>
      </c>
    </row>
    <row r="67" spans="1:3" x14ac:dyDescent="0.55000000000000004">
      <c r="A67" s="1">
        <v>43708</v>
      </c>
      <c r="B67" s="2">
        <v>99.38</v>
      </c>
      <c r="C67" s="3">
        <f t="shared" ref="C67:C130" si="1">(B67/B79-1)*100</f>
        <v>4.4675706927362668</v>
      </c>
    </row>
    <row r="68" spans="1:3" x14ac:dyDescent="0.55000000000000004">
      <c r="A68" s="1">
        <v>43677</v>
      </c>
      <c r="B68" s="2">
        <v>98.92</v>
      </c>
      <c r="C68" s="3">
        <f t="shared" si="1"/>
        <v>3.9730922850536032</v>
      </c>
    </row>
    <row r="69" spans="1:3" x14ac:dyDescent="0.55000000000000004">
      <c r="A69" s="1">
        <v>43646</v>
      </c>
      <c r="B69" s="2">
        <v>98.52</v>
      </c>
      <c r="C69" s="3">
        <f t="shared" si="1"/>
        <v>4.2650015874695857</v>
      </c>
    </row>
    <row r="70" spans="1:3" x14ac:dyDescent="0.55000000000000004">
      <c r="A70" s="1">
        <v>43616</v>
      </c>
      <c r="B70" s="2">
        <v>96.13</v>
      </c>
      <c r="C70" s="3">
        <f t="shared" si="1"/>
        <v>1.5743871513102192</v>
      </c>
    </row>
    <row r="71" spans="1:3" x14ac:dyDescent="0.55000000000000004">
      <c r="A71" s="1">
        <v>43585</v>
      </c>
      <c r="B71" s="2">
        <v>97.75</v>
      </c>
      <c r="C71" s="3">
        <f t="shared" si="1"/>
        <v>4.0004255771890707</v>
      </c>
    </row>
    <row r="72" spans="1:3" x14ac:dyDescent="0.55000000000000004">
      <c r="A72" s="1">
        <v>43555</v>
      </c>
      <c r="B72" s="2">
        <v>97.48</v>
      </c>
      <c r="C72" s="3">
        <f t="shared" si="1"/>
        <v>6.1411149825783884</v>
      </c>
    </row>
    <row r="73" spans="1:3" x14ac:dyDescent="0.55000000000000004">
      <c r="A73" s="1">
        <v>43524</v>
      </c>
      <c r="B73" s="2">
        <v>97.28</v>
      </c>
      <c r="C73" s="3">
        <f t="shared" si="1"/>
        <v>8.1249305323996879</v>
      </c>
    </row>
    <row r="74" spans="1:3" x14ac:dyDescent="0.55000000000000004">
      <c r="A74" s="1">
        <v>43496</v>
      </c>
      <c r="B74" s="2">
        <v>96.16</v>
      </c>
      <c r="C74" s="3">
        <f t="shared" si="1"/>
        <v>6.1251517492550533</v>
      </c>
    </row>
    <row r="75" spans="1:3" x14ac:dyDescent="0.55000000000000004">
      <c r="A75" s="1">
        <v>43465</v>
      </c>
      <c r="B75" s="2">
        <v>95.58</v>
      </c>
      <c r="C75" s="3">
        <f t="shared" si="1"/>
        <v>7.2366206664422839</v>
      </c>
    </row>
    <row r="76" spans="1:3" x14ac:dyDescent="0.55000000000000004">
      <c r="A76" s="1">
        <v>43434</v>
      </c>
      <c r="B76" s="2">
        <v>96.17</v>
      </c>
      <c r="C76" s="3">
        <f t="shared" si="1"/>
        <v>4.3964394268345641</v>
      </c>
    </row>
    <row r="77" spans="1:3" x14ac:dyDescent="0.55000000000000004">
      <c r="A77" s="1">
        <v>43404</v>
      </c>
      <c r="B77" s="2">
        <v>97.27</v>
      </c>
      <c r="C77" s="3">
        <f t="shared" si="1"/>
        <v>4.5351961311123068</v>
      </c>
    </row>
    <row r="78" spans="1:3" x14ac:dyDescent="0.55000000000000004">
      <c r="A78" s="1">
        <v>43373</v>
      </c>
      <c r="B78" s="2">
        <v>97.13</v>
      </c>
      <c r="C78" s="3">
        <f t="shared" si="1"/>
        <v>2.7287149656266552</v>
      </c>
    </row>
    <row r="79" spans="1:3" x14ac:dyDescent="0.55000000000000004">
      <c r="A79" s="1">
        <v>43343</v>
      </c>
      <c r="B79" s="2">
        <v>95.13</v>
      </c>
      <c r="C79" s="3">
        <f t="shared" si="1"/>
        <v>2.2024065320154662</v>
      </c>
    </row>
    <row r="80" spans="1:3" x14ac:dyDescent="0.55000000000000004">
      <c r="A80" s="1">
        <v>43312</v>
      </c>
      <c r="B80" s="2">
        <v>95.14</v>
      </c>
      <c r="C80" s="3">
        <f t="shared" si="1"/>
        <v>2.6653717492176598</v>
      </c>
    </row>
    <row r="81" spans="1:3" x14ac:dyDescent="0.55000000000000004">
      <c r="A81" s="1">
        <v>43281</v>
      </c>
      <c r="B81" s="2">
        <v>94.49</v>
      </c>
      <c r="C81" s="3">
        <f t="shared" si="1"/>
        <v>1.7553306052121354</v>
      </c>
    </row>
    <row r="82" spans="1:3" x14ac:dyDescent="0.55000000000000004">
      <c r="A82" s="1">
        <v>43251</v>
      </c>
      <c r="B82" s="2">
        <v>94.64</v>
      </c>
      <c r="C82" s="3">
        <f t="shared" si="1"/>
        <v>-1.0352399874516305</v>
      </c>
    </row>
    <row r="83" spans="1:3" x14ac:dyDescent="0.55000000000000004">
      <c r="A83" s="1">
        <v>43220</v>
      </c>
      <c r="B83" s="2">
        <v>93.99</v>
      </c>
      <c r="C83" s="3">
        <f t="shared" si="1"/>
        <v>-3.0231118448204808</v>
      </c>
    </row>
    <row r="84" spans="1:3" x14ac:dyDescent="0.55000000000000004">
      <c r="A84" s="1">
        <v>43190</v>
      </c>
      <c r="B84" s="2">
        <v>91.84</v>
      </c>
      <c r="C84" s="3">
        <f t="shared" si="1"/>
        <v>-7.2791519434628915</v>
      </c>
    </row>
    <row r="85" spans="1:3" x14ac:dyDescent="0.55000000000000004">
      <c r="A85" s="1">
        <v>43159</v>
      </c>
      <c r="B85" s="2">
        <v>89.97</v>
      </c>
      <c r="C85" s="3">
        <f t="shared" si="1"/>
        <v>-10.343796711509711</v>
      </c>
    </row>
    <row r="86" spans="1:3" x14ac:dyDescent="0.55000000000000004">
      <c r="A86" s="1">
        <v>43131</v>
      </c>
      <c r="B86" s="2">
        <v>90.61</v>
      </c>
      <c r="C86" s="3">
        <f t="shared" si="1"/>
        <v>-10.3935917721519</v>
      </c>
    </row>
    <row r="87" spans="1:3" x14ac:dyDescent="0.55000000000000004">
      <c r="A87" s="1">
        <v>43100</v>
      </c>
      <c r="B87" s="2">
        <v>89.13</v>
      </c>
      <c r="C87" s="3">
        <f t="shared" si="1"/>
        <v>-10.431112451009961</v>
      </c>
    </row>
    <row r="88" spans="1:3" x14ac:dyDescent="0.55000000000000004">
      <c r="A88" s="1">
        <v>43069</v>
      </c>
      <c r="B88" s="2">
        <v>92.12</v>
      </c>
      <c r="C88" s="3">
        <f t="shared" si="1"/>
        <v>-9.8718325017121522</v>
      </c>
    </row>
    <row r="89" spans="1:3" x14ac:dyDescent="0.55000000000000004">
      <c r="A89" s="1">
        <v>43039</v>
      </c>
      <c r="B89" s="2">
        <v>93.05</v>
      </c>
      <c r="C89" s="3">
        <f t="shared" si="1"/>
        <v>-8.3251231527093577</v>
      </c>
    </row>
    <row r="90" spans="1:3" x14ac:dyDescent="0.55000000000000004">
      <c r="A90" s="1">
        <v>43008</v>
      </c>
      <c r="B90" s="2">
        <v>94.55</v>
      </c>
      <c r="C90" s="3">
        <f t="shared" si="1"/>
        <v>-3.9516456724908555</v>
      </c>
    </row>
    <row r="91" spans="1:3" x14ac:dyDescent="0.55000000000000004">
      <c r="A91" s="1">
        <v>42978</v>
      </c>
      <c r="B91" s="2">
        <v>93.08</v>
      </c>
      <c r="C91" s="3">
        <f t="shared" si="1"/>
        <v>-2.4931908652838786</v>
      </c>
    </row>
    <row r="92" spans="1:3" x14ac:dyDescent="0.55000000000000004">
      <c r="A92" s="1">
        <v>42947</v>
      </c>
      <c r="B92" s="2">
        <v>92.67</v>
      </c>
      <c r="C92" s="3">
        <f t="shared" si="1"/>
        <v>-3.4888564882316175</v>
      </c>
    </row>
    <row r="93" spans="1:3" x14ac:dyDescent="0.55000000000000004">
      <c r="A93" s="1">
        <v>42916</v>
      </c>
      <c r="B93" s="2">
        <v>92.86</v>
      </c>
      <c r="C93" s="3">
        <f t="shared" si="1"/>
        <v>-2.7949335287344335</v>
      </c>
    </row>
    <row r="94" spans="1:3" x14ac:dyDescent="0.55000000000000004">
      <c r="A94" s="1">
        <v>42886</v>
      </c>
      <c r="B94" s="2">
        <v>95.63</v>
      </c>
      <c r="C94" s="3">
        <f t="shared" si="1"/>
        <v>-0.53047638859996527</v>
      </c>
    </row>
    <row r="95" spans="1:3" x14ac:dyDescent="0.55000000000000004">
      <c r="A95" s="1">
        <v>42855</v>
      </c>
      <c r="B95" s="2">
        <v>96.92</v>
      </c>
      <c r="C95" s="3">
        <f t="shared" si="1"/>
        <v>1.074147460631969</v>
      </c>
    </row>
    <row r="96" spans="1:3" x14ac:dyDescent="0.55000000000000004">
      <c r="A96" s="1">
        <v>42825</v>
      </c>
      <c r="B96" s="2">
        <v>99.05</v>
      </c>
      <c r="C96" s="3">
        <f t="shared" si="1"/>
        <v>6.4138375590889529</v>
      </c>
    </row>
    <row r="97" spans="1:3" x14ac:dyDescent="0.55000000000000004">
      <c r="A97" s="1">
        <v>42794</v>
      </c>
      <c r="B97" s="2">
        <v>100.35</v>
      </c>
      <c r="C97" s="3">
        <f t="shared" si="1"/>
        <v>6.0894386298762981</v>
      </c>
    </row>
    <row r="98" spans="1:3" x14ac:dyDescent="0.55000000000000004">
      <c r="A98" s="1">
        <v>42766</v>
      </c>
      <c r="B98" s="2">
        <v>101.12</v>
      </c>
      <c r="C98" s="3">
        <f t="shared" si="1"/>
        <v>2.9630383871296351</v>
      </c>
    </row>
    <row r="99" spans="1:3" x14ac:dyDescent="0.55000000000000004">
      <c r="A99" s="1">
        <v>42735</v>
      </c>
      <c r="B99" s="2">
        <v>99.51</v>
      </c>
      <c r="C99" s="3">
        <f t="shared" si="1"/>
        <v>-0.10039152695512366</v>
      </c>
    </row>
    <row r="100" spans="1:3" x14ac:dyDescent="0.55000000000000004">
      <c r="A100" s="1">
        <v>42704</v>
      </c>
      <c r="B100" s="2">
        <v>102.21</v>
      </c>
      <c r="C100" s="3">
        <f t="shared" si="1"/>
        <v>3.6297272635100963</v>
      </c>
    </row>
    <row r="101" spans="1:3" x14ac:dyDescent="0.55000000000000004">
      <c r="A101" s="1">
        <v>42674</v>
      </c>
      <c r="B101" s="2">
        <v>101.5</v>
      </c>
      <c r="C101" s="3">
        <f t="shared" si="1"/>
        <v>1.3277428371768041</v>
      </c>
    </row>
    <row r="102" spans="1:3" x14ac:dyDescent="0.55000000000000004">
      <c r="A102" s="1">
        <v>42643</v>
      </c>
      <c r="B102" s="2">
        <v>98.44</v>
      </c>
      <c r="C102" s="3">
        <f t="shared" si="1"/>
        <v>1.536874677668898</v>
      </c>
    </row>
    <row r="103" spans="1:3" x14ac:dyDescent="0.55000000000000004">
      <c r="A103" s="1">
        <v>42613</v>
      </c>
      <c r="B103" s="2">
        <v>95.46</v>
      </c>
      <c r="C103" s="3">
        <f t="shared" si="1"/>
        <v>-0.92371562013492392</v>
      </c>
    </row>
    <row r="104" spans="1:3" x14ac:dyDescent="0.55000000000000004">
      <c r="A104" s="1">
        <v>42582</v>
      </c>
      <c r="B104" s="2">
        <v>96.02</v>
      </c>
      <c r="C104" s="3">
        <f t="shared" si="1"/>
        <v>0.20872469213109035</v>
      </c>
    </row>
    <row r="105" spans="1:3" x14ac:dyDescent="0.55000000000000004">
      <c r="A105" s="1">
        <v>42551</v>
      </c>
      <c r="B105" s="2">
        <v>95.53</v>
      </c>
      <c r="C105" s="3">
        <f t="shared" si="1"/>
        <v>-1.8594616807068087</v>
      </c>
    </row>
    <row r="106" spans="1:3" x14ac:dyDescent="0.55000000000000004">
      <c r="A106" s="1">
        <v>42521</v>
      </c>
      <c r="B106" s="2">
        <v>96.14</v>
      </c>
      <c r="C106" s="3">
        <f t="shared" si="1"/>
        <v>0.68069954969107727</v>
      </c>
    </row>
    <row r="107" spans="1:3" x14ac:dyDescent="0.55000000000000004">
      <c r="A107" s="1">
        <v>42490</v>
      </c>
      <c r="B107" s="2">
        <v>95.89</v>
      </c>
      <c r="C107" s="3">
        <f t="shared" si="1"/>
        <v>-1.052522959446911</v>
      </c>
    </row>
    <row r="108" spans="1:3" x14ac:dyDescent="0.55000000000000004">
      <c r="A108" s="1">
        <v>42460</v>
      </c>
      <c r="B108" s="2">
        <v>93.08</v>
      </c>
      <c r="C108" s="3">
        <f t="shared" si="1"/>
        <v>-1.6067653276955585</v>
      </c>
    </row>
    <row r="109" spans="1:3" x14ac:dyDescent="0.55000000000000004">
      <c r="A109" s="1">
        <v>42429</v>
      </c>
      <c r="B109" s="2">
        <v>94.59</v>
      </c>
      <c r="C109" s="3">
        <f t="shared" si="1"/>
        <v>-3.8328588857258983</v>
      </c>
    </row>
    <row r="110" spans="1:3" x14ac:dyDescent="0.55000000000000004">
      <c r="A110" s="1">
        <v>42400</v>
      </c>
      <c r="B110" s="2">
        <v>98.21</v>
      </c>
      <c r="C110" s="3">
        <f t="shared" si="1"/>
        <v>3.0318925723877399</v>
      </c>
    </row>
    <row r="111" spans="1:3" x14ac:dyDescent="0.55000000000000004">
      <c r="A111" s="1">
        <v>42369</v>
      </c>
      <c r="B111" s="2">
        <v>99.61</v>
      </c>
      <c r="C111" s="3">
        <f t="shared" si="1"/>
        <v>5.0738396624472548</v>
      </c>
    </row>
    <row r="112" spans="1:3" x14ac:dyDescent="0.55000000000000004">
      <c r="A112" s="1">
        <v>42338</v>
      </c>
      <c r="B112" s="2">
        <v>98.63</v>
      </c>
      <c r="C112" s="3">
        <f t="shared" si="1"/>
        <v>9.2611055721723687</v>
      </c>
    </row>
    <row r="113" spans="1:3" x14ac:dyDescent="0.55000000000000004">
      <c r="A113" s="1">
        <v>42308</v>
      </c>
      <c r="B113" s="2">
        <v>100.17</v>
      </c>
      <c r="C113" s="3">
        <f t="shared" si="1"/>
        <v>13.365776369397931</v>
      </c>
    </row>
    <row r="114" spans="1:3" x14ac:dyDescent="0.55000000000000004">
      <c r="A114" s="1">
        <v>42277</v>
      </c>
      <c r="B114" s="2">
        <v>96.95</v>
      </c>
      <c r="C114" s="3">
        <f t="shared" si="1"/>
        <v>11.53934652554074</v>
      </c>
    </row>
    <row r="115" spans="1:3" x14ac:dyDescent="0.55000000000000004">
      <c r="A115" s="1">
        <v>42247</v>
      </c>
      <c r="B115" s="2">
        <v>96.35</v>
      </c>
      <c r="C115" s="3">
        <f t="shared" si="1"/>
        <v>12.113102164300681</v>
      </c>
    </row>
    <row r="116" spans="1:3" x14ac:dyDescent="0.55000000000000004">
      <c r="A116" s="1">
        <v>42216</v>
      </c>
      <c r="B116" s="2">
        <v>95.82</v>
      </c>
      <c r="C116" s="3">
        <f t="shared" si="1"/>
        <v>15.794561933534744</v>
      </c>
    </row>
    <row r="117" spans="1:3" x14ac:dyDescent="0.55000000000000004">
      <c r="A117" s="1">
        <v>42185</v>
      </c>
      <c r="B117" s="2">
        <v>97.34</v>
      </c>
      <c r="C117" s="3">
        <f t="shared" si="1"/>
        <v>19.494230297078332</v>
      </c>
    </row>
    <row r="118" spans="1:3" x14ac:dyDescent="0.55000000000000004">
      <c r="A118" s="1">
        <v>42155</v>
      </c>
      <c r="B118" s="2">
        <v>95.49</v>
      </c>
      <c r="C118" s="3">
        <f t="shared" si="1"/>
        <v>19.691652043118559</v>
      </c>
    </row>
    <row r="119" spans="1:3" x14ac:dyDescent="0.55000000000000004">
      <c r="A119" s="1">
        <v>42124</v>
      </c>
      <c r="B119" s="2">
        <v>96.91</v>
      </c>
      <c r="C119" s="3">
        <f t="shared" si="1"/>
        <v>20.579818340176679</v>
      </c>
    </row>
    <row r="120" spans="1:3" x14ac:dyDescent="0.55000000000000004">
      <c r="A120" s="1">
        <v>42094</v>
      </c>
      <c r="B120" s="2">
        <v>94.6</v>
      </c>
      <c r="C120" s="3">
        <f t="shared" si="1"/>
        <v>19.038630929910649</v>
      </c>
    </row>
    <row r="121" spans="1:3" x14ac:dyDescent="0.55000000000000004">
      <c r="A121" s="1">
        <v>42063</v>
      </c>
      <c r="B121" s="2">
        <v>98.36</v>
      </c>
      <c r="C121" s="3">
        <f t="shared" si="1"/>
        <v>22.796504369538084</v>
      </c>
    </row>
    <row r="122" spans="1:3" x14ac:dyDescent="0.55000000000000004">
      <c r="A122" s="1">
        <v>42035</v>
      </c>
      <c r="B122" s="2">
        <v>95.32</v>
      </c>
      <c r="C122" s="3">
        <f t="shared" si="1"/>
        <v>19.61350232149579</v>
      </c>
    </row>
    <row r="123" spans="1:3" x14ac:dyDescent="0.55000000000000004">
      <c r="A123" s="1">
        <v>42004</v>
      </c>
      <c r="B123" s="2">
        <v>94.8</v>
      </c>
      <c r="C123" s="3">
        <f t="shared" si="1"/>
        <v>16.590825236748241</v>
      </c>
    </row>
    <row r="124" spans="1:3" x14ac:dyDescent="0.55000000000000004">
      <c r="A124" s="1">
        <v>41973</v>
      </c>
      <c r="B124" s="2">
        <v>90.27</v>
      </c>
      <c r="C124" s="3">
        <f t="shared" si="1"/>
        <v>12.78110944527735</v>
      </c>
    </row>
    <row r="125" spans="1:3" x14ac:dyDescent="0.55000000000000004">
      <c r="A125" s="1">
        <v>41943</v>
      </c>
      <c r="B125" s="2">
        <v>88.36</v>
      </c>
      <c r="C125" s="3">
        <f t="shared" si="1"/>
        <v>9.5190877540902274</v>
      </c>
    </row>
    <row r="126" spans="1:3" x14ac:dyDescent="0.55000000000000004">
      <c r="A126" s="1">
        <v>41912</v>
      </c>
      <c r="B126" s="2">
        <v>86.92</v>
      </c>
      <c r="C126" s="3">
        <f t="shared" si="1"/>
        <v>8.392567651826921</v>
      </c>
    </row>
    <row r="127" spans="1:3" x14ac:dyDescent="0.55000000000000004">
      <c r="A127" s="1">
        <v>41882</v>
      </c>
      <c r="B127" s="2">
        <v>85.94</v>
      </c>
      <c r="C127" s="3">
        <f t="shared" si="1"/>
        <v>7.1303914235851362</v>
      </c>
    </row>
    <row r="128" spans="1:3" x14ac:dyDescent="0.55000000000000004">
      <c r="A128" s="1">
        <v>41851</v>
      </c>
      <c r="B128" s="2">
        <v>82.75</v>
      </c>
      <c r="C128" s="3">
        <f t="shared" si="1"/>
        <v>0.80399561456936386</v>
      </c>
    </row>
    <row r="129" spans="1:3" x14ac:dyDescent="0.55000000000000004">
      <c r="A129" s="1">
        <v>41820</v>
      </c>
      <c r="B129" s="2">
        <v>81.459999999999994</v>
      </c>
      <c r="C129" s="3">
        <f t="shared" si="1"/>
        <v>1.2277470841004501E-2</v>
      </c>
    </row>
    <row r="130" spans="1:3" x14ac:dyDescent="0.55000000000000004">
      <c r="A130" s="1">
        <v>41790</v>
      </c>
      <c r="B130" s="2">
        <v>79.78</v>
      </c>
      <c r="C130" s="3">
        <f t="shared" si="1"/>
        <v>-4.0413759923021431</v>
      </c>
    </row>
    <row r="131" spans="1:3" x14ac:dyDescent="0.55000000000000004">
      <c r="A131" s="1">
        <v>41759</v>
      </c>
      <c r="B131" s="2">
        <v>80.37</v>
      </c>
      <c r="C131" s="3">
        <f t="shared" ref="C131:C194" si="2">(B131/B143-1)*100</f>
        <v>-3.4710545279846294</v>
      </c>
    </row>
    <row r="132" spans="1:3" x14ac:dyDescent="0.55000000000000004">
      <c r="A132" s="1">
        <v>41729</v>
      </c>
      <c r="B132" s="2">
        <v>79.47</v>
      </c>
      <c r="C132" s="3">
        <f t="shared" si="2"/>
        <v>-2.7889908256880758</v>
      </c>
    </row>
    <row r="133" spans="1:3" x14ac:dyDescent="0.55000000000000004">
      <c r="A133" s="1">
        <v>41698</v>
      </c>
      <c r="B133" s="2">
        <v>80.099999999999994</v>
      </c>
      <c r="C133" s="3">
        <f t="shared" si="2"/>
        <v>-3.7490987743331039</v>
      </c>
    </row>
    <row r="134" spans="1:3" x14ac:dyDescent="0.55000000000000004">
      <c r="A134" s="1">
        <v>41670</v>
      </c>
      <c r="B134" s="2">
        <v>79.69</v>
      </c>
      <c r="C134" s="3">
        <f t="shared" si="2"/>
        <v>-2.7577791336180657</v>
      </c>
    </row>
    <row r="135" spans="1:3" x14ac:dyDescent="0.55000000000000004">
      <c r="A135" s="1">
        <v>41639</v>
      </c>
      <c r="B135" s="2">
        <v>81.31</v>
      </c>
      <c r="C135" s="3">
        <f t="shared" si="2"/>
        <v>2.6511804065143307</v>
      </c>
    </row>
    <row r="136" spans="1:3" x14ac:dyDescent="0.55000000000000004">
      <c r="A136" s="1">
        <v>41608</v>
      </c>
      <c r="B136" s="2">
        <v>80.040000000000006</v>
      </c>
      <c r="C136" s="3">
        <f t="shared" si="2"/>
        <v>0.33847311019181703</v>
      </c>
    </row>
    <row r="137" spans="1:3" x14ac:dyDescent="0.55000000000000004">
      <c r="A137" s="1">
        <v>41578</v>
      </c>
      <c r="B137" s="2">
        <v>80.680000000000007</v>
      </c>
      <c r="C137" s="3">
        <f t="shared" si="2"/>
        <v>0.66126013724268073</v>
      </c>
    </row>
    <row r="138" spans="1:3" x14ac:dyDescent="0.55000000000000004">
      <c r="A138" s="1">
        <v>41547</v>
      </c>
      <c r="B138" s="2">
        <v>80.19</v>
      </c>
      <c r="C138" s="3">
        <f t="shared" si="2"/>
        <v>0.33783783783782884</v>
      </c>
    </row>
    <row r="139" spans="1:3" x14ac:dyDescent="0.55000000000000004">
      <c r="A139" s="1">
        <v>41517</v>
      </c>
      <c r="B139" s="2">
        <v>80.22</v>
      </c>
      <c r="C139" s="3">
        <f t="shared" si="2"/>
        <v>0.3628174652821059</v>
      </c>
    </row>
    <row r="140" spans="1:3" x14ac:dyDescent="0.55000000000000004">
      <c r="A140" s="1">
        <v>41486</v>
      </c>
      <c r="B140" s="2">
        <v>82.09</v>
      </c>
      <c r="C140" s="3">
        <f t="shared" si="2"/>
        <v>1.0836103928087759</v>
      </c>
    </row>
    <row r="141" spans="1:3" x14ac:dyDescent="0.55000000000000004">
      <c r="A141" s="1">
        <v>41455</v>
      </c>
      <c r="B141" s="2">
        <v>81.45</v>
      </c>
      <c r="C141" s="3">
        <f t="shared" si="2"/>
        <v>-1.4399806389157721</v>
      </c>
    </row>
    <row r="142" spans="1:3" x14ac:dyDescent="0.55000000000000004">
      <c r="A142" s="1">
        <v>41425</v>
      </c>
      <c r="B142" s="2">
        <v>83.14</v>
      </c>
      <c r="C142" s="3">
        <f t="shared" si="2"/>
        <v>1.8498101188288762</v>
      </c>
    </row>
    <row r="143" spans="1:3" x14ac:dyDescent="0.55000000000000004">
      <c r="A143" s="1">
        <v>41394</v>
      </c>
      <c r="B143" s="2">
        <v>83.26</v>
      </c>
      <c r="C143" s="3">
        <f t="shared" si="2"/>
        <v>0.26493256262041243</v>
      </c>
    </row>
    <row r="144" spans="1:3" x14ac:dyDescent="0.55000000000000004">
      <c r="A144" s="1">
        <v>41364</v>
      </c>
      <c r="B144" s="2">
        <v>81.75</v>
      </c>
      <c r="C144" s="3">
        <f t="shared" si="2"/>
        <v>3.7699923838537597</v>
      </c>
    </row>
    <row r="145" spans="1:3" x14ac:dyDescent="0.55000000000000004">
      <c r="A145" s="1">
        <v>41333</v>
      </c>
      <c r="B145" s="2">
        <v>83.22</v>
      </c>
      <c r="C145" s="3">
        <f t="shared" si="2"/>
        <v>5.3417721518987271</v>
      </c>
    </row>
    <row r="146" spans="1:3" x14ac:dyDescent="0.55000000000000004">
      <c r="A146" s="1">
        <v>41305</v>
      </c>
      <c r="B146" s="2">
        <v>81.95</v>
      </c>
      <c r="C146" s="3">
        <f t="shared" si="2"/>
        <v>4.0767081534163196</v>
      </c>
    </row>
    <row r="147" spans="1:3" x14ac:dyDescent="0.55000000000000004">
      <c r="A147" s="1">
        <v>41274</v>
      </c>
      <c r="B147" s="2">
        <v>79.209999999999994</v>
      </c>
      <c r="C147" s="3">
        <f t="shared" si="2"/>
        <v>-0.1008954470929635</v>
      </c>
    </row>
    <row r="148" spans="1:3" x14ac:dyDescent="0.55000000000000004">
      <c r="A148" s="1">
        <v>41243</v>
      </c>
      <c r="B148" s="2">
        <v>79.77</v>
      </c>
      <c r="C148" s="3">
        <f t="shared" si="2"/>
        <v>-0.51134946370667844</v>
      </c>
    </row>
    <row r="149" spans="1:3" x14ac:dyDescent="0.55000000000000004">
      <c r="A149" s="1">
        <v>41213</v>
      </c>
      <c r="B149" s="2">
        <v>80.150000000000006</v>
      </c>
      <c r="C149" s="3">
        <f t="shared" si="2"/>
        <v>2.258229140086776</v>
      </c>
    </row>
    <row r="150" spans="1:3" x14ac:dyDescent="0.55000000000000004">
      <c r="A150" s="1">
        <v>41182</v>
      </c>
      <c r="B150" s="2">
        <v>79.92</v>
      </c>
      <c r="C150" s="3">
        <f t="shared" si="2"/>
        <v>4.923198109491933</v>
      </c>
    </row>
    <row r="151" spans="1:3" x14ac:dyDescent="0.55000000000000004">
      <c r="A151" s="1">
        <v>41152</v>
      </c>
      <c r="B151" s="2">
        <v>79.930000000000007</v>
      </c>
      <c r="C151" s="3">
        <f t="shared" si="2"/>
        <v>1.7568427753023697</v>
      </c>
    </row>
    <row r="152" spans="1:3" x14ac:dyDescent="0.55000000000000004">
      <c r="A152" s="1">
        <v>41121</v>
      </c>
      <c r="B152" s="2">
        <v>81.209999999999994</v>
      </c>
      <c r="C152" s="3">
        <f t="shared" si="2"/>
        <v>9.565569347004832</v>
      </c>
    </row>
    <row r="153" spans="1:3" x14ac:dyDescent="0.55000000000000004">
      <c r="A153" s="1">
        <v>41090</v>
      </c>
      <c r="B153" s="2">
        <v>82.64</v>
      </c>
      <c r="C153" s="3">
        <f t="shared" si="2"/>
        <v>11.82679296346414</v>
      </c>
    </row>
    <row r="154" spans="1:3" x14ac:dyDescent="0.55000000000000004">
      <c r="A154" s="1">
        <v>41060</v>
      </c>
      <c r="B154" s="2">
        <v>81.63</v>
      </c>
      <c r="C154" s="3">
        <f t="shared" si="2"/>
        <v>9.8654104979811521</v>
      </c>
    </row>
    <row r="155" spans="1:3" x14ac:dyDescent="0.55000000000000004">
      <c r="A155" s="1">
        <v>41029</v>
      </c>
      <c r="B155" s="2">
        <v>83.04</v>
      </c>
      <c r="C155" s="3">
        <f t="shared" si="2"/>
        <v>11.2540192926045</v>
      </c>
    </row>
    <row r="156" spans="1:3" x14ac:dyDescent="0.55000000000000004">
      <c r="A156" s="1">
        <v>40999</v>
      </c>
      <c r="B156" s="2">
        <v>78.78</v>
      </c>
      <c r="C156" s="3">
        <f t="shared" si="2"/>
        <v>8.0213903743315385</v>
      </c>
    </row>
    <row r="157" spans="1:3" x14ac:dyDescent="0.55000000000000004">
      <c r="A157" s="1">
        <v>40968</v>
      </c>
      <c r="B157" s="2">
        <v>79</v>
      </c>
      <c r="C157" s="3">
        <f t="shared" si="2"/>
        <v>4.1392037964671724</v>
      </c>
    </row>
    <row r="158" spans="1:3" x14ac:dyDescent="0.55000000000000004">
      <c r="A158" s="1">
        <v>40939</v>
      </c>
      <c r="B158" s="2">
        <v>78.739999999999995</v>
      </c>
      <c r="C158" s="3">
        <f t="shared" si="2"/>
        <v>2.4060345948757833</v>
      </c>
    </row>
    <row r="159" spans="1:3" x14ac:dyDescent="0.55000000000000004">
      <c r="A159" s="1">
        <v>40908</v>
      </c>
      <c r="B159" s="2">
        <v>79.290000000000006</v>
      </c>
      <c r="C159" s="3">
        <f t="shared" si="2"/>
        <v>2.006947124662295</v>
      </c>
    </row>
    <row r="160" spans="1:3" x14ac:dyDescent="0.55000000000000004">
      <c r="A160" s="1">
        <v>40877</v>
      </c>
      <c r="B160" s="2">
        <v>80.180000000000007</v>
      </c>
      <c r="C160" s="3">
        <f t="shared" si="2"/>
        <v>1.4551436163482201</v>
      </c>
    </row>
    <row r="161" spans="1:3" x14ac:dyDescent="0.55000000000000004">
      <c r="A161" s="1">
        <v>40847</v>
      </c>
      <c r="B161" s="2">
        <v>78.38</v>
      </c>
      <c r="C161" s="3">
        <f t="shared" si="2"/>
        <v>-3.4610173666707711</v>
      </c>
    </row>
    <row r="162" spans="1:3" x14ac:dyDescent="0.55000000000000004">
      <c r="A162" s="1">
        <v>40816</v>
      </c>
      <c r="B162" s="2">
        <v>76.17</v>
      </c>
      <c r="C162" s="3">
        <f t="shared" si="2"/>
        <v>-1.4235796557525493</v>
      </c>
    </row>
    <row r="163" spans="1:3" x14ac:dyDescent="0.55000000000000004">
      <c r="A163" s="1">
        <v>40786</v>
      </c>
      <c r="B163" s="2">
        <v>78.55</v>
      </c>
      <c r="C163" s="3">
        <f t="shared" si="2"/>
        <v>-0.21595528455284896</v>
      </c>
    </row>
    <row r="164" spans="1:3" x14ac:dyDescent="0.55000000000000004">
      <c r="A164" s="1">
        <v>40755</v>
      </c>
      <c r="B164" s="2">
        <v>74.12</v>
      </c>
      <c r="C164" s="3">
        <f t="shared" si="2"/>
        <v>-10.913461538461533</v>
      </c>
    </row>
    <row r="165" spans="1:3" x14ac:dyDescent="0.55000000000000004">
      <c r="A165" s="1">
        <v>40724</v>
      </c>
      <c r="B165" s="2">
        <v>73.900000000000006</v>
      </c>
      <c r="C165" s="3">
        <f t="shared" si="2"/>
        <v>-9.3696345351974468</v>
      </c>
    </row>
    <row r="166" spans="1:3" x14ac:dyDescent="0.55000000000000004">
      <c r="A166" s="1">
        <v>40694</v>
      </c>
      <c r="B166" s="2">
        <v>74.3</v>
      </c>
      <c r="C166" s="3">
        <f t="shared" si="2"/>
        <v>-13.624738432922578</v>
      </c>
    </row>
    <row r="167" spans="1:3" x14ac:dyDescent="0.55000000000000004">
      <c r="A167" s="1">
        <v>40663</v>
      </c>
      <c r="B167" s="2">
        <v>74.64</v>
      </c>
      <c r="C167" s="3">
        <f t="shared" si="2"/>
        <v>-13.800669823305235</v>
      </c>
    </row>
    <row r="168" spans="1:3" x14ac:dyDescent="0.55000000000000004">
      <c r="A168" s="1">
        <v>40633</v>
      </c>
      <c r="B168" s="2">
        <v>72.930000000000007</v>
      </c>
      <c r="C168" s="3">
        <f t="shared" si="2"/>
        <v>-10.919750824477825</v>
      </c>
    </row>
    <row r="169" spans="1:3" x14ac:dyDescent="0.55000000000000004">
      <c r="A169" s="1">
        <v>40602</v>
      </c>
      <c r="B169" s="2">
        <v>75.86</v>
      </c>
      <c r="C169" s="3">
        <f t="shared" si="2"/>
        <v>-6.4265449611446872</v>
      </c>
    </row>
    <row r="170" spans="1:3" x14ac:dyDescent="0.55000000000000004">
      <c r="A170" s="1">
        <v>40574</v>
      </c>
      <c r="B170" s="2">
        <v>76.89</v>
      </c>
      <c r="C170" s="3">
        <f t="shared" si="2"/>
        <v>-4.3180686908909856</v>
      </c>
    </row>
    <row r="171" spans="1:3" x14ac:dyDescent="0.55000000000000004">
      <c r="A171" s="1">
        <v>40543</v>
      </c>
      <c r="B171" s="2">
        <v>77.73</v>
      </c>
      <c r="C171" s="3">
        <f t="shared" si="2"/>
        <v>-2.1771960734960905</v>
      </c>
    </row>
    <row r="172" spans="1:3" x14ac:dyDescent="0.55000000000000004">
      <c r="A172" s="1">
        <v>40512</v>
      </c>
      <c r="B172" s="2">
        <v>79.03</v>
      </c>
      <c r="C172" s="3">
        <f t="shared" si="2"/>
        <v>1.5026971487284824</v>
      </c>
    </row>
    <row r="173" spans="1:3" x14ac:dyDescent="0.55000000000000004">
      <c r="A173" s="1">
        <v>40482</v>
      </c>
      <c r="B173" s="2">
        <v>81.19</v>
      </c>
      <c r="C173" s="3">
        <f t="shared" si="2"/>
        <v>8.571810644557365</v>
      </c>
    </row>
    <row r="174" spans="1:3" x14ac:dyDescent="0.55000000000000004">
      <c r="A174" s="1">
        <v>40451</v>
      </c>
      <c r="B174" s="2">
        <v>77.27</v>
      </c>
      <c r="C174" s="3">
        <f t="shared" si="2"/>
        <v>1.2712975098296164</v>
      </c>
    </row>
    <row r="175" spans="1:3" x14ac:dyDescent="0.55000000000000004">
      <c r="A175" s="1">
        <v>40421</v>
      </c>
      <c r="B175" s="2">
        <v>78.72</v>
      </c>
      <c r="C175" s="3">
        <f t="shared" si="2"/>
        <v>2.700587084148709</v>
      </c>
    </row>
    <row r="176" spans="1:3" x14ac:dyDescent="0.55000000000000004">
      <c r="A176" s="1">
        <v>40390</v>
      </c>
      <c r="B176" s="2">
        <v>83.2</v>
      </c>
      <c r="C176" s="3">
        <f t="shared" si="2"/>
        <v>6.4346936164769053</v>
      </c>
    </row>
    <row r="177" spans="1:3" x14ac:dyDescent="0.55000000000000004">
      <c r="A177" s="1">
        <v>40359</v>
      </c>
      <c r="B177" s="2">
        <v>81.540000000000006</v>
      </c>
      <c r="C177" s="3">
        <f t="shared" si="2"/>
        <v>4.0714741544352506</v>
      </c>
    </row>
    <row r="178" spans="1:3" x14ac:dyDescent="0.55000000000000004">
      <c r="A178" s="1">
        <v>40329</v>
      </c>
      <c r="B178" s="2">
        <v>86.02</v>
      </c>
      <c r="C178" s="3">
        <f t="shared" si="2"/>
        <v>7.3103792415169622</v>
      </c>
    </row>
    <row r="179" spans="1:3" x14ac:dyDescent="0.55000000000000004">
      <c r="A179" s="1">
        <v>40298</v>
      </c>
      <c r="B179" s="2">
        <v>86.59</v>
      </c>
      <c r="C179" s="3">
        <f t="shared" si="2"/>
        <v>9.2894105768017035</v>
      </c>
    </row>
    <row r="180" spans="1:3" x14ac:dyDescent="0.55000000000000004">
      <c r="A180" s="1">
        <v>40268</v>
      </c>
      <c r="B180" s="2">
        <v>81.87</v>
      </c>
      <c r="C180" s="3">
        <f t="shared" si="2"/>
        <v>-3.4779533128978857</v>
      </c>
    </row>
    <row r="181" spans="1:3" x14ac:dyDescent="0.55000000000000004">
      <c r="A181" s="1">
        <v>40237</v>
      </c>
      <c r="B181" s="2">
        <v>81.069999999999993</v>
      </c>
      <c r="C181" s="3">
        <f t="shared" si="2"/>
        <v>-5.1923751607999229</v>
      </c>
    </row>
    <row r="182" spans="1:3" x14ac:dyDescent="0.55000000000000004">
      <c r="A182" s="1">
        <v>40209</v>
      </c>
      <c r="B182" s="2">
        <v>80.36</v>
      </c>
      <c r="C182" s="3">
        <f t="shared" si="2"/>
        <v>-8.8578881705795638</v>
      </c>
    </row>
    <row r="183" spans="1:3" x14ac:dyDescent="0.55000000000000004">
      <c r="A183" s="1">
        <v>40178</v>
      </c>
      <c r="B183" s="2">
        <v>79.459999999999994</v>
      </c>
      <c r="C183" s="3">
        <f t="shared" si="2"/>
        <v>-7.4216474426191397</v>
      </c>
    </row>
    <row r="184" spans="1:3" x14ac:dyDescent="0.55000000000000004">
      <c r="A184" s="1">
        <v>40147</v>
      </c>
      <c r="B184" s="2">
        <v>77.86</v>
      </c>
      <c r="C184" s="3">
        <f t="shared" si="2"/>
        <v>-4.0542205791743724</v>
      </c>
    </row>
    <row r="185" spans="1:3" x14ac:dyDescent="0.55000000000000004">
      <c r="A185" s="1">
        <v>40117</v>
      </c>
      <c r="B185" s="2">
        <v>74.78</v>
      </c>
      <c r="C185" s="3">
        <f t="shared" si="2"/>
        <v>-13.56911696717521</v>
      </c>
    </row>
    <row r="186" spans="1:3" x14ac:dyDescent="0.55000000000000004">
      <c r="A186" s="1">
        <v>40086</v>
      </c>
      <c r="B186" s="2">
        <v>76.3</v>
      </c>
      <c r="C186" s="3">
        <f t="shared" si="2"/>
        <v>-10.895714118883571</v>
      </c>
    </row>
    <row r="187" spans="1:3" x14ac:dyDescent="0.55000000000000004">
      <c r="A187" s="1">
        <v>40056</v>
      </c>
      <c r="B187" s="2">
        <v>76.650000000000006</v>
      </c>
      <c r="C187" s="3">
        <f t="shared" si="2"/>
        <v>-3.5242290748898619</v>
      </c>
    </row>
    <row r="188" spans="1:3" x14ac:dyDescent="0.55000000000000004">
      <c r="A188" s="1">
        <v>40025</v>
      </c>
      <c r="B188" s="2">
        <v>78.17</v>
      </c>
      <c r="C188" s="3">
        <f t="shared" si="2"/>
        <v>1.0209356422848259</v>
      </c>
    </row>
    <row r="189" spans="1:3" x14ac:dyDescent="0.55000000000000004">
      <c r="A189" s="1">
        <v>39994</v>
      </c>
      <c r="B189" s="2">
        <v>78.349999999999994</v>
      </c>
      <c r="C189" s="3">
        <f t="shared" si="2"/>
        <v>6.9916700805680687</v>
      </c>
    </row>
    <row r="190" spans="1:3" x14ac:dyDescent="0.55000000000000004">
      <c r="A190" s="1">
        <v>39964</v>
      </c>
      <c r="B190" s="2">
        <v>80.16</v>
      </c>
      <c r="C190" s="3">
        <f t="shared" si="2"/>
        <v>10.626552580734195</v>
      </c>
    </row>
    <row r="191" spans="1:3" x14ac:dyDescent="0.55000000000000004">
      <c r="A191" s="1">
        <v>39933</v>
      </c>
      <c r="B191" s="2">
        <v>79.23</v>
      </c>
      <c r="C191" s="3">
        <f t="shared" si="2"/>
        <v>8.7129527991218545</v>
      </c>
    </row>
    <row r="192" spans="1:3" x14ac:dyDescent="0.55000000000000004">
      <c r="A192" s="1">
        <v>39903</v>
      </c>
      <c r="B192" s="2">
        <v>84.82</v>
      </c>
      <c r="C192" s="3">
        <f t="shared" si="2"/>
        <v>16.976968693973227</v>
      </c>
    </row>
    <row r="193" spans="1:3" x14ac:dyDescent="0.55000000000000004">
      <c r="A193" s="1">
        <v>39872</v>
      </c>
      <c r="B193" s="2">
        <v>85.51</v>
      </c>
      <c r="C193" s="3">
        <f t="shared" si="2"/>
        <v>19.094707520891376</v>
      </c>
    </row>
    <row r="194" spans="1:3" x14ac:dyDescent="0.55000000000000004">
      <c r="A194" s="1">
        <v>39844</v>
      </c>
      <c r="B194" s="2">
        <v>88.17</v>
      </c>
      <c r="C194" s="3">
        <f t="shared" si="2"/>
        <v>19.617419617419628</v>
      </c>
    </row>
    <row r="195" spans="1:3" x14ac:dyDescent="0.55000000000000004">
      <c r="A195" s="1">
        <v>39813</v>
      </c>
      <c r="B195" s="2">
        <v>85.83</v>
      </c>
      <c r="C195" s="3">
        <f t="shared" ref="C195:C258" si="3">(B195/B207-1)*100</f>
        <v>14.166001596169187</v>
      </c>
    </row>
    <row r="196" spans="1:3" x14ac:dyDescent="0.55000000000000004">
      <c r="A196" s="1">
        <v>39782</v>
      </c>
      <c r="B196" s="2">
        <v>81.150000000000006</v>
      </c>
      <c r="C196" s="3">
        <f t="shared" si="3"/>
        <v>5.8156213326379103</v>
      </c>
    </row>
    <row r="197" spans="1:3" x14ac:dyDescent="0.55000000000000004">
      <c r="A197" s="1">
        <v>39752</v>
      </c>
      <c r="B197" s="2">
        <v>86.52</v>
      </c>
      <c r="C197" s="3">
        <f t="shared" si="3"/>
        <v>13.6178594878529</v>
      </c>
    </row>
    <row r="198" spans="1:3" x14ac:dyDescent="0.55000000000000004">
      <c r="A198" s="1">
        <v>39721</v>
      </c>
      <c r="B198" s="2">
        <v>85.63</v>
      </c>
      <c r="C198" s="3">
        <f t="shared" si="3"/>
        <v>11.963912133891208</v>
      </c>
    </row>
    <row r="199" spans="1:3" x14ac:dyDescent="0.55000000000000004">
      <c r="A199" s="1">
        <v>39691</v>
      </c>
      <c r="B199" s="2">
        <v>79.45</v>
      </c>
      <c r="C199" s="3">
        <f t="shared" si="3"/>
        <v>2.2259392691713842</v>
      </c>
    </row>
    <row r="200" spans="1:3" x14ac:dyDescent="0.55000000000000004">
      <c r="A200" s="1">
        <v>39660</v>
      </c>
      <c r="B200" s="2">
        <v>77.38</v>
      </c>
      <c r="C200" s="3">
        <f t="shared" si="3"/>
        <v>-4.2208194083426243</v>
      </c>
    </row>
    <row r="201" spans="1:3" x14ac:dyDescent="0.55000000000000004">
      <c r="A201" s="1">
        <v>39629</v>
      </c>
      <c r="B201" s="2">
        <v>73.23</v>
      </c>
      <c r="C201" s="3">
        <f t="shared" si="3"/>
        <v>-9.3351491890553362</v>
      </c>
    </row>
    <row r="202" spans="1:3" x14ac:dyDescent="0.55000000000000004">
      <c r="A202" s="1">
        <v>39599</v>
      </c>
      <c r="B202" s="2">
        <v>72.459999999999994</v>
      </c>
      <c r="C202" s="3">
        <f t="shared" si="3"/>
        <v>-11.547851562500011</v>
      </c>
    </row>
    <row r="203" spans="1:3" x14ac:dyDescent="0.55000000000000004">
      <c r="A203" s="1">
        <v>39568</v>
      </c>
      <c r="B203" s="2">
        <v>72.88</v>
      </c>
      <c r="C203" s="3">
        <f t="shared" si="3"/>
        <v>-11.445929526123944</v>
      </c>
    </row>
    <row r="204" spans="1:3" x14ac:dyDescent="0.55000000000000004">
      <c r="A204" s="1">
        <v>39538</v>
      </c>
      <c r="B204" s="2">
        <v>72.510000000000005</v>
      </c>
      <c r="C204" s="3">
        <f t="shared" si="3"/>
        <v>-10.976058931860033</v>
      </c>
    </row>
    <row r="205" spans="1:3" x14ac:dyDescent="0.55000000000000004">
      <c r="A205" s="1">
        <v>39507</v>
      </c>
      <c r="B205" s="2">
        <v>71.8</v>
      </c>
      <c r="C205" s="3">
        <f t="shared" si="3"/>
        <v>-13.420957433980474</v>
      </c>
    </row>
    <row r="206" spans="1:3" x14ac:dyDescent="0.55000000000000004">
      <c r="A206" s="1">
        <v>39478</v>
      </c>
      <c r="B206" s="2">
        <v>73.709999999999994</v>
      </c>
      <c r="C206" s="3">
        <f t="shared" si="3"/>
        <v>-11.798492281919348</v>
      </c>
    </row>
    <row r="207" spans="1:3" x14ac:dyDescent="0.55000000000000004">
      <c r="A207" s="1">
        <v>39447</v>
      </c>
      <c r="B207" s="2">
        <v>75.180000000000007</v>
      </c>
      <c r="C207" s="3">
        <f t="shared" si="3"/>
        <v>-11.14525469802623</v>
      </c>
    </row>
    <row r="208" spans="1:3" x14ac:dyDescent="0.55000000000000004">
      <c r="A208" s="1">
        <v>39416</v>
      </c>
      <c r="B208" s="2">
        <v>76.69</v>
      </c>
      <c r="C208" s="3">
        <f t="shared" si="3"/>
        <v>-8.3970377448638338</v>
      </c>
    </row>
    <row r="209" spans="1:3" x14ac:dyDescent="0.55000000000000004">
      <c r="A209" s="1">
        <v>39386</v>
      </c>
      <c r="B209" s="2">
        <v>76.150000000000006</v>
      </c>
      <c r="C209" s="3">
        <f t="shared" si="3"/>
        <v>-8.1644958996623167</v>
      </c>
    </row>
    <row r="210" spans="1:3" x14ac:dyDescent="0.55000000000000004">
      <c r="A210" s="1">
        <v>39355</v>
      </c>
      <c r="B210" s="2">
        <v>76.48</v>
      </c>
      <c r="C210" s="3">
        <f t="shared" si="3"/>
        <v>-10.360993905297688</v>
      </c>
    </row>
    <row r="211" spans="1:3" x14ac:dyDescent="0.55000000000000004">
      <c r="A211" s="1">
        <v>39325</v>
      </c>
      <c r="B211" s="2">
        <v>77.72</v>
      </c>
      <c r="C211" s="3">
        <f t="shared" si="3"/>
        <v>-9.5963708270326862</v>
      </c>
    </row>
    <row r="212" spans="1:3" x14ac:dyDescent="0.55000000000000004">
      <c r="A212" s="1">
        <v>39294</v>
      </c>
      <c r="B212" s="2">
        <v>80.790000000000006</v>
      </c>
      <c r="C212" s="3">
        <f t="shared" si="3"/>
        <v>-5.0088183421516668</v>
      </c>
    </row>
    <row r="213" spans="1:3" x14ac:dyDescent="0.55000000000000004">
      <c r="A213" s="1">
        <v>39263</v>
      </c>
      <c r="B213" s="2">
        <v>80.77</v>
      </c>
      <c r="C213" s="3">
        <f t="shared" si="3"/>
        <v>-5.3106682297772601</v>
      </c>
    </row>
    <row r="214" spans="1:3" x14ac:dyDescent="0.55000000000000004">
      <c r="A214" s="1">
        <v>39233</v>
      </c>
      <c r="B214" s="2">
        <v>81.92</v>
      </c>
      <c r="C214" s="3">
        <f t="shared" si="3"/>
        <v>-3.8723304388641133</v>
      </c>
    </row>
    <row r="215" spans="1:3" x14ac:dyDescent="0.55000000000000004">
      <c r="A215" s="1">
        <v>39202</v>
      </c>
      <c r="B215" s="2">
        <v>82.3</v>
      </c>
      <c r="C215" s="3">
        <f t="shared" si="3"/>
        <v>-2.8564683663833801</v>
      </c>
    </row>
    <row r="216" spans="1:3" x14ac:dyDescent="0.55000000000000004">
      <c r="A216" s="1">
        <v>39172</v>
      </c>
      <c r="B216" s="2">
        <v>81.45</v>
      </c>
      <c r="C216" s="3">
        <f t="shared" si="3"/>
        <v>-5.4116827313900773</v>
      </c>
    </row>
    <row r="217" spans="1:3" x14ac:dyDescent="0.55000000000000004">
      <c r="A217" s="1">
        <v>39141</v>
      </c>
      <c r="B217" s="2">
        <v>82.93</v>
      </c>
      <c r="C217" s="3">
        <f t="shared" si="3"/>
        <v>-7.5782904268360651</v>
      </c>
    </row>
    <row r="218" spans="1:3" x14ac:dyDescent="0.55000000000000004">
      <c r="A218" s="1">
        <v>39113</v>
      </c>
      <c r="B218" s="2">
        <v>83.57</v>
      </c>
      <c r="C218" s="3">
        <f t="shared" si="3"/>
        <v>-7.2577960270780224</v>
      </c>
    </row>
    <row r="219" spans="1:3" x14ac:dyDescent="0.55000000000000004">
      <c r="A219" s="1">
        <v>39082</v>
      </c>
      <c r="B219" s="2">
        <v>84.61</v>
      </c>
      <c r="C219" s="3">
        <f t="shared" si="3"/>
        <v>-4.8898381294963933</v>
      </c>
    </row>
    <row r="220" spans="1:3" x14ac:dyDescent="0.55000000000000004">
      <c r="A220" s="1">
        <v>39051</v>
      </c>
      <c r="B220" s="2">
        <v>83.72</v>
      </c>
      <c r="C220" s="3">
        <f t="shared" si="3"/>
        <v>-8.1715476582209128</v>
      </c>
    </row>
    <row r="221" spans="1:3" x14ac:dyDescent="0.55000000000000004">
      <c r="A221" s="1">
        <v>39021</v>
      </c>
      <c r="B221" s="2">
        <v>82.92</v>
      </c>
      <c r="C221" s="3">
        <f t="shared" si="3"/>
        <v>-9.4463252156819841</v>
      </c>
    </row>
    <row r="222" spans="1:3" x14ac:dyDescent="0.55000000000000004">
      <c r="A222" s="1">
        <v>38990</v>
      </c>
      <c r="B222" s="2">
        <v>85.32</v>
      </c>
      <c r="C222" s="3">
        <f t="shared" si="3"/>
        <v>-5.273676029754637</v>
      </c>
    </row>
    <row r="223" spans="1:3" x14ac:dyDescent="0.55000000000000004">
      <c r="A223" s="1">
        <v>38960</v>
      </c>
      <c r="B223" s="2">
        <v>85.97</v>
      </c>
      <c r="C223" s="3">
        <f t="shared" si="3"/>
        <v>-3.9655942806076871</v>
      </c>
    </row>
    <row r="224" spans="1:3" x14ac:dyDescent="0.55000000000000004">
      <c r="A224" s="1">
        <v>38929</v>
      </c>
      <c r="B224" s="2">
        <v>85.05</v>
      </c>
      <c r="C224" s="3">
        <f t="shared" si="3"/>
        <v>-2.8887873943822751</v>
      </c>
    </row>
    <row r="225" spans="1:3" x14ac:dyDescent="0.55000000000000004">
      <c r="A225" s="1">
        <v>38898</v>
      </c>
      <c r="B225" s="2">
        <v>85.3</v>
      </c>
      <c r="C225" s="3">
        <f t="shared" si="3"/>
        <v>-4.5327364297705675</v>
      </c>
    </row>
    <row r="226" spans="1:3" x14ac:dyDescent="0.55000000000000004">
      <c r="A226" s="1">
        <v>38868</v>
      </c>
      <c r="B226" s="2">
        <v>85.22</v>
      </c>
      <c r="C226" s="3">
        <f t="shared" si="3"/>
        <v>-4.3653910896644614</v>
      </c>
    </row>
    <row r="227" spans="1:3" x14ac:dyDescent="0.55000000000000004">
      <c r="A227" s="1">
        <v>38837</v>
      </c>
      <c r="B227" s="2">
        <v>84.72</v>
      </c>
      <c r="C227" s="3">
        <f t="shared" si="3"/>
        <v>-3.4639927073837784</v>
      </c>
    </row>
    <row r="228" spans="1:3" x14ac:dyDescent="0.55000000000000004">
      <c r="A228" s="1">
        <v>38807</v>
      </c>
      <c r="B228" s="2">
        <v>86.11</v>
      </c>
      <c r="C228" s="3">
        <f t="shared" si="3"/>
        <v>1.9898140471396264</v>
      </c>
    </row>
    <row r="229" spans="1:3" x14ac:dyDescent="0.55000000000000004">
      <c r="A229" s="1">
        <v>38776</v>
      </c>
      <c r="B229" s="2">
        <v>89.73</v>
      </c>
      <c r="C229" s="3">
        <f t="shared" si="3"/>
        <v>6.7451820128479723</v>
      </c>
    </row>
    <row r="230" spans="1:3" x14ac:dyDescent="0.55000000000000004">
      <c r="A230" s="1">
        <v>38748</v>
      </c>
      <c r="B230" s="2">
        <v>90.11</v>
      </c>
      <c r="C230" s="3">
        <f t="shared" si="3"/>
        <v>9.2110047266997785</v>
      </c>
    </row>
    <row r="231" spans="1:3" x14ac:dyDescent="0.55000000000000004">
      <c r="A231" s="1">
        <v>38717</v>
      </c>
      <c r="B231" s="2">
        <v>88.96</v>
      </c>
      <c r="C231" s="3">
        <f t="shared" si="3"/>
        <v>6.4114832535885125</v>
      </c>
    </row>
    <row r="232" spans="1:3" x14ac:dyDescent="0.55000000000000004">
      <c r="A232" s="1">
        <v>38686</v>
      </c>
      <c r="B232" s="2">
        <v>91.17</v>
      </c>
      <c r="C232" s="3">
        <f t="shared" si="3"/>
        <v>12.764378478664206</v>
      </c>
    </row>
    <row r="233" spans="1:3" x14ac:dyDescent="0.55000000000000004">
      <c r="A233" s="1">
        <v>38656</v>
      </c>
      <c r="B233" s="2">
        <v>91.57</v>
      </c>
      <c r="C233" s="3">
        <f t="shared" si="3"/>
        <v>11.916401857736503</v>
      </c>
    </row>
    <row r="234" spans="1:3" x14ac:dyDescent="0.55000000000000004">
      <c r="A234" s="1">
        <v>38625</v>
      </c>
      <c r="B234" s="2">
        <v>90.07</v>
      </c>
      <c r="C234" s="3">
        <f t="shared" si="3"/>
        <v>6.077022729949344</v>
      </c>
    </row>
    <row r="235" spans="1:3" x14ac:dyDescent="0.55000000000000004">
      <c r="A235" s="1">
        <v>38595</v>
      </c>
      <c r="B235" s="2">
        <v>89.52</v>
      </c>
      <c r="C235" s="3">
        <f t="shared" si="3"/>
        <v>2.4725274725274637</v>
      </c>
    </row>
    <row r="236" spans="1:3" x14ac:dyDescent="0.55000000000000004">
      <c r="A236" s="1">
        <v>38564</v>
      </c>
      <c r="B236" s="2">
        <v>87.58</v>
      </c>
      <c r="C236" s="3">
        <f t="shared" si="3"/>
        <v>-1.5291207555655495</v>
      </c>
    </row>
    <row r="237" spans="1:3" x14ac:dyDescent="0.55000000000000004">
      <c r="A237" s="1">
        <v>38533</v>
      </c>
      <c r="B237" s="2">
        <v>89.35</v>
      </c>
      <c r="C237" s="3">
        <f t="shared" si="3"/>
        <v>-0.67807914628723598</v>
      </c>
    </row>
    <row r="238" spans="1:3" x14ac:dyDescent="0.55000000000000004">
      <c r="A238" s="1">
        <v>38503</v>
      </c>
      <c r="B238" s="2">
        <v>89.11</v>
      </c>
      <c r="C238" s="3">
        <f t="shared" si="3"/>
        <v>0.34909909909910386</v>
      </c>
    </row>
    <row r="239" spans="1:3" x14ac:dyDescent="0.55000000000000004">
      <c r="A239" s="1">
        <v>38472</v>
      </c>
      <c r="B239" s="2">
        <v>87.76</v>
      </c>
      <c r="C239" s="3">
        <f t="shared" si="3"/>
        <v>-1.3378302417088261</v>
      </c>
    </row>
    <row r="240" spans="1:3" x14ac:dyDescent="0.55000000000000004">
      <c r="A240" s="1">
        <v>38442</v>
      </c>
      <c r="B240" s="2">
        <v>84.43</v>
      </c>
      <c r="C240" s="3">
        <f t="shared" si="3"/>
        <v>-6.6865605658709022</v>
      </c>
    </row>
    <row r="241" spans="1:3" x14ac:dyDescent="0.55000000000000004">
      <c r="A241" s="1">
        <v>38411</v>
      </c>
      <c r="B241" s="2">
        <v>84.06</v>
      </c>
      <c r="C241" s="3">
        <f t="shared" si="3"/>
        <v>-4.0520488528706711</v>
      </c>
    </row>
    <row r="242" spans="1:3" x14ac:dyDescent="0.55000000000000004">
      <c r="A242" s="1">
        <v>38383</v>
      </c>
      <c r="B242" s="2">
        <v>82.51</v>
      </c>
      <c r="C242" s="3">
        <f t="shared" si="3"/>
        <v>-5.4976520444393495</v>
      </c>
    </row>
    <row r="243" spans="1:3" x14ac:dyDescent="0.55000000000000004">
      <c r="A243" s="1">
        <v>38352</v>
      </c>
      <c r="B243" s="2">
        <v>83.6</v>
      </c>
      <c r="C243" s="3">
        <f t="shared" si="3"/>
        <v>-4.1284403669724856</v>
      </c>
    </row>
    <row r="244" spans="1:3" x14ac:dyDescent="0.55000000000000004">
      <c r="A244" s="1">
        <v>38321</v>
      </c>
      <c r="B244" s="2">
        <v>80.849999999999994</v>
      </c>
      <c r="C244" s="3">
        <f t="shared" si="3"/>
        <v>-6.9834330418775963</v>
      </c>
    </row>
    <row r="245" spans="1:3" x14ac:dyDescent="0.55000000000000004">
      <c r="A245" s="1">
        <v>38291</v>
      </c>
      <c r="B245" s="2">
        <v>81.819999999999993</v>
      </c>
      <c r="C245" s="3">
        <f t="shared" si="3"/>
        <v>-9.300521006540297</v>
      </c>
    </row>
    <row r="246" spans="1:3" x14ac:dyDescent="0.55000000000000004">
      <c r="A246" s="1">
        <v>38260</v>
      </c>
      <c r="B246" s="2">
        <v>84.91</v>
      </c>
      <c r="C246" s="3">
        <f t="shared" si="3"/>
        <v>-8.4330853014127136</v>
      </c>
    </row>
    <row r="247" spans="1:3" x14ac:dyDescent="0.55000000000000004">
      <c r="A247" s="1">
        <v>38230</v>
      </c>
      <c r="B247" s="2">
        <v>87.36</v>
      </c>
      <c r="C247" s="3">
        <f t="shared" si="3"/>
        <v>-5.9127625201938594</v>
      </c>
    </row>
    <row r="248" spans="1:3" x14ac:dyDescent="0.55000000000000004">
      <c r="A248" s="1">
        <v>38199</v>
      </c>
      <c r="B248" s="2">
        <v>88.94</v>
      </c>
      <c r="C248" s="3">
        <f t="shared" si="3"/>
        <v>-9.3374108053007063</v>
      </c>
    </row>
    <row r="249" spans="1:3" x14ac:dyDescent="0.55000000000000004">
      <c r="A249" s="1">
        <v>38168</v>
      </c>
      <c r="B249" s="2">
        <v>89.96</v>
      </c>
      <c r="C249" s="3">
        <f t="shared" si="3"/>
        <v>-7.1524409123748693</v>
      </c>
    </row>
    <row r="250" spans="1:3" x14ac:dyDescent="0.55000000000000004">
      <c r="A250" s="1">
        <v>38138</v>
      </c>
      <c r="B250" s="2">
        <v>88.8</v>
      </c>
      <c r="C250" s="3">
        <f t="shared" si="3"/>
        <v>-6.2598965480840318</v>
      </c>
    </row>
    <row r="251" spans="1:3" x14ac:dyDescent="0.55000000000000004">
      <c r="A251" s="1">
        <v>38107</v>
      </c>
      <c r="B251" s="2">
        <v>88.95</v>
      </c>
      <c r="C251" s="3">
        <f t="shared" si="3"/>
        <v>-4.6317143776133722</v>
      </c>
    </row>
    <row r="252" spans="1:3" x14ac:dyDescent="0.55000000000000004">
      <c r="A252" s="1">
        <v>38077</v>
      </c>
      <c r="B252" s="2">
        <v>90.48</v>
      </c>
      <c r="C252" s="3">
        <f t="shared" si="3"/>
        <v>-6.9040024693898472</v>
      </c>
    </row>
    <row r="253" spans="1:3" x14ac:dyDescent="0.55000000000000004">
      <c r="A253" s="1">
        <v>38046</v>
      </c>
      <c r="B253" s="2">
        <v>87.61</v>
      </c>
      <c r="C253" s="3">
        <f t="shared" si="3"/>
        <v>-11.558651322430858</v>
      </c>
    </row>
    <row r="254" spans="1:3" x14ac:dyDescent="0.55000000000000004">
      <c r="A254" s="1">
        <v>38017</v>
      </c>
      <c r="B254" s="2">
        <v>87.31</v>
      </c>
      <c r="C254" s="3">
        <f t="shared" si="3"/>
        <v>-12.436064587303175</v>
      </c>
    </row>
    <row r="255" spans="1:3" x14ac:dyDescent="0.55000000000000004">
      <c r="A255" s="1">
        <v>37986</v>
      </c>
      <c r="B255" s="2">
        <v>87.2</v>
      </c>
      <c r="C255" s="3">
        <f t="shared" si="3"/>
        <v>-12.721449304373934</v>
      </c>
    </row>
    <row r="256" spans="1:3" x14ac:dyDescent="0.55000000000000004">
      <c r="A256" s="1">
        <v>37955</v>
      </c>
      <c r="B256" s="2">
        <v>86.92</v>
      </c>
      <c r="C256" s="3">
        <f t="shared" si="3"/>
        <v>-14.6588119783996</v>
      </c>
    </row>
    <row r="257" spans="1:3" x14ac:dyDescent="0.55000000000000004">
      <c r="A257" s="1">
        <v>37925</v>
      </c>
      <c r="B257" s="2">
        <v>90.21</v>
      </c>
      <c r="C257" s="3">
        <f t="shared" si="3"/>
        <v>-15.224133070200175</v>
      </c>
    </row>
    <row r="258" spans="1:3" x14ac:dyDescent="0.55000000000000004">
      <c r="A258" s="1">
        <v>37894</v>
      </c>
      <c r="B258" s="2">
        <v>92.73</v>
      </c>
      <c r="C258" s="3">
        <f t="shared" si="3"/>
        <v>-13.043885971492875</v>
      </c>
    </row>
    <row r="259" spans="1:3" x14ac:dyDescent="0.55000000000000004">
      <c r="A259" s="1">
        <v>37864</v>
      </c>
      <c r="B259" s="2">
        <v>92.85</v>
      </c>
      <c r="C259" s="3">
        <f t="shared" ref="C259:C322" si="4">(B259/B271-1)*100</f>
        <v>-13.11874239730515</v>
      </c>
    </row>
    <row r="260" spans="1:3" x14ac:dyDescent="0.55000000000000004">
      <c r="A260" s="1">
        <v>37833</v>
      </c>
      <c r="B260" s="2">
        <v>98.1</v>
      </c>
      <c r="C260" s="3">
        <f t="shared" si="4"/>
        <v>-8.3006169377453869</v>
      </c>
    </row>
    <row r="261" spans="1:3" x14ac:dyDescent="0.55000000000000004">
      <c r="A261" s="1">
        <v>37802</v>
      </c>
      <c r="B261" s="2">
        <v>96.89</v>
      </c>
      <c r="C261" s="3">
        <f t="shared" si="4"/>
        <v>-9.7942463457778572</v>
      </c>
    </row>
    <row r="262" spans="1:3" x14ac:dyDescent="0.55000000000000004">
      <c r="A262" s="1">
        <v>37772</v>
      </c>
      <c r="B262" s="2">
        <v>94.73</v>
      </c>
      <c r="C262" s="3">
        <f t="shared" si="4"/>
        <v>-10.724719630572043</v>
      </c>
    </row>
    <row r="263" spans="1:3" x14ac:dyDescent="0.55000000000000004">
      <c r="A263" s="1">
        <v>37741</v>
      </c>
      <c r="B263" s="2">
        <v>93.27</v>
      </c>
      <c r="C263" s="3">
        <f t="shared" si="4"/>
        <v>-16.581701100080505</v>
      </c>
    </row>
    <row r="264" spans="1:3" x14ac:dyDescent="0.55000000000000004">
      <c r="A264" s="1">
        <v>37711</v>
      </c>
      <c r="B264" s="2">
        <v>97.19</v>
      </c>
      <c r="C264" s="3">
        <f t="shared" si="4"/>
        <v>-15.626356454553347</v>
      </c>
    </row>
    <row r="265" spans="1:3" x14ac:dyDescent="0.55000000000000004">
      <c r="A265" s="1">
        <v>37680</v>
      </c>
      <c r="B265" s="2">
        <v>99.06</v>
      </c>
      <c r="C265" s="3">
        <f t="shared" si="4"/>
        <v>-16.489630753667171</v>
      </c>
    </row>
    <row r="266" spans="1:3" x14ac:dyDescent="0.55000000000000004">
      <c r="A266" s="1">
        <v>37652</v>
      </c>
      <c r="B266" s="2">
        <v>99.71</v>
      </c>
      <c r="C266" s="3">
        <f t="shared" si="4"/>
        <v>-16.322591473648874</v>
      </c>
    </row>
    <row r="267" spans="1:3" x14ac:dyDescent="0.55000000000000004">
      <c r="A267" s="1">
        <v>37621</v>
      </c>
      <c r="B267" s="2">
        <v>99.91</v>
      </c>
      <c r="C267" s="3">
        <f t="shared" si="4"/>
        <v>-16.907850964737193</v>
      </c>
    </row>
    <row r="268" spans="1:3" x14ac:dyDescent="0.55000000000000004">
      <c r="A268" s="1">
        <v>37590</v>
      </c>
      <c r="B268" s="2">
        <v>101.85</v>
      </c>
      <c r="C268" s="3">
        <f t="shared" si="4"/>
        <v>-12.762312633832984</v>
      </c>
    </row>
    <row r="269" spans="1:3" x14ac:dyDescent="0.55000000000000004">
      <c r="A269" s="1">
        <v>37560</v>
      </c>
      <c r="B269" s="2">
        <v>106.41</v>
      </c>
      <c r="C269" s="3">
        <f t="shared" si="4"/>
        <v>-8.3699302505812483</v>
      </c>
    </row>
    <row r="270" spans="1:3" x14ac:dyDescent="0.55000000000000004">
      <c r="A270" s="1">
        <v>37529</v>
      </c>
      <c r="B270" s="2">
        <v>106.64</v>
      </c>
      <c r="C270" s="3">
        <f t="shared" si="4"/>
        <v>-7.1565383945673027</v>
      </c>
    </row>
    <row r="271" spans="1:3" x14ac:dyDescent="0.55000000000000004">
      <c r="A271" s="1">
        <v>37499</v>
      </c>
      <c r="B271" s="2">
        <v>106.87</v>
      </c>
      <c r="C271" s="3">
        <f t="shared" si="4"/>
        <v>-5.8248149453648201</v>
      </c>
    </row>
    <row r="272" spans="1:3" x14ac:dyDescent="0.55000000000000004">
      <c r="A272" s="1">
        <v>37468</v>
      </c>
      <c r="B272" s="2">
        <v>106.98</v>
      </c>
      <c r="C272" s="3">
        <f t="shared" si="4"/>
        <v>-5.6780109328160799</v>
      </c>
    </row>
    <row r="273" spans="1:3" x14ac:dyDescent="0.55000000000000004">
      <c r="A273" s="1">
        <v>37437</v>
      </c>
      <c r="B273" s="2">
        <v>107.41</v>
      </c>
      <c r="C273" s="3">
        <f t="shared" si="4"/>
        <v>-8.3376002730841563</v>
      </c>
    </row>
    <row r="274" spans="1:3" x14ac:dyDescent="0.55000000000000004">
      <c r="A274" s="1">
        <v>37407</v>
      </c>
      <c r="B274" s="2">
        <v>106.11</v>
      </c>
      <c r="C274" s="3">
        <f t="shared" si="4"/>
        <v>-11.152976639035428</v>
      </c>
    </row>
    <row r="275" spans="1:3" x14ac:dyDescent="0.55000000000000004">
      <c r="A275" s="1">
        <v>37376</v>
      </c>
      <c r="B275" s="2">
        <v>111.81</v>
      </c>
      <c r="C275" s="3">
        <f t="shared" si="4"/>
        <v>-6.0972537163013314</v>
      </c>
    </row>
    <row r="276" spans="1:3" x14ac:dyDescent="0.55000000000000004">
      <c r="A276" s="1">
        <v>37346</v>
      </c>
      <c r="B276" s="2">
        <v>115.19</v>
      </c>
      <c r="C276" s="3">
        <f t="shared" si="4"/>
        <v>-0.56970220112213532</v>
      </c>
    </row>
    <row r="277" spans="1:3" x14ac:dyDescent="0.55000000000000004">
      <c r="A277" s="1">
        <v>37315</v>
      </c>
      <c r="B277" s="2">
        <v>118.62</v>
      </c>
      <c r="C277" s="3">
        <f t="shared" si="4"/>
        <v>1.0650080940615148</v>
      </c>
    </row>
    <row r="278" spans="1:3" x14ac:dyDescent="0.55000000000000004">
      <c r="A278" s="1">
        <v>37287</v>
      </c>
      <c r="B278" s="2">
        <v>119.16</v>
      </c>
      <c r="C278" s="3">
        <f t="shared" si="4"/>
        <v>6.3833586286938582</v>
      </c>
    </row>
    <row r="279" spans="1:3" x14ac:dyDescent="0.55000000000000004">
      <c r="A279" s="1">
        <v>37256</v>
      </c>
      <c r="B279" s="2">
        <v>120.24</v>
      </c>
      <c r="C279" s="3">
        <f t="shared" si="4"/>
        <v>8.7947882736156391</v>
      </c>
    </row>
    <row r="280" spans="1:3" x14ac:dyDescent="0.55000000000000004">
      <c r="A280" s="1">
        <v>37225</v>
      </c>
      <c r="B280" s="2">
        <v>116.75</v>
      </c>
      <c r="C280" s="3">
        <f t="shared" si="4"/>
        <v>6.5626140927345755</v>
      </c>
    </row>
    <row r="281" spans="1:3" x14ac:dyDescent="0.55000000000000004">
      <c r="A281" s="1">
        <v>37195</v>
      </c>
      <c r="B281" s="2">
        <v>116.13</v>
      </c>
      <c r="C281" s="3">
        <f t="shared" si="4"/>
        <v>0.77230128427629996</v>
      </c>
    </row>
    <row r="282" spans="1:3" x14ac:dyDescent="0.55000000000000004">
      <c r="A282" s="1">
        <v>37164</v>
      </c>
      <c r="B282" s="2">
        <v>114.86</v>
      </c>
      <c r="C282" s="3">
        <f t="shared" si="4"/>
        <v>-1.5345049292756152</v>
      </c>
    </row>
    <row r="283" spans="1:3" x14ac:dyDescent="0.55000000000000004">
      <c r="A283" s="1">
        <v>37134</v>
      </c>
      <c r="B283" s="2">
        <v>113.48</v>
      </c>
      <c r="C283" s="3">
        <f t="shared" si="4"/>
        <v>0.2030905077262668</v>
      </c>
    </row>
    <row r="284" spans="1:3" x14ac:dyDescent="0.55000000000000004">
      <c r="A284" s="1">
        <v>37103</v>
      </c>
      <c r="B284" s="2">
        <v>113.42</v>
      </c>
      <c r="C284" s="3">
        <f t="shared" si="4"/>
        <v>0.72824156305506538</v>
      </c>
    </row>
    <row r="285" spans="1:3" x14ac:dyDescent="0.55000000000000004">
      <c r="A285" s="1">
        <v>37072</v>
      </c>
      <c r="B285" s="2">
        <v>117.18</v>
      </c>
      <c r="C285" s="3">
        <f t="shared" si="4"/>
        <v>6.9453317513918256</v>
      </c>
    </row>
    <row r="286" spans="1:3" x14ac:dyDescent="0.55000000000000004">
      <c r="A286" s="1">
        <v>37042</v>
      </c>
      <c r="B286" s="2">
        <v>119.43</v>
      </c>
      <c r="C286" s="3">
        <f t="shared" si="4"/>
        <v>11.783976038936729</v>
      </c>
    </row>
    <row r="287" spans="1:3" x14ac:dyDescent="0.55000000000000004">
      <c r="A287" s="1">
        <v>37011</v>
      </c>
      <c r="B287" s="2">
        <v>119.07</v>
      </c>
      <c r="C287" s="3">
        <f t="shared" si="4"/>
        <v>9.499724112562081</v>
      </c>
    </row>
    <row r="288" spans="1:3" x14ac:dyDescent="0.55000000000000004">
      <c r="A288" s="1">
        <v>36981</v>
      </c>
      <c r="B288" s="2">
        <v>115.85</v>
      </c>
      <c r="C288" s="3">
        <f t="shared" si="4"/>
        <v>5.1843108770655455</v>
      </c>
    </row>
    <row r="289" spans="1:3" x14ac:dyDescent="0.55000000000000004">
      <c r="A289" s="1">
        <v>36950</v>
      </c>
      <c r="B289" s="2">
        <v>117.37</v>
      </c>
      <c r="C289" s="3">
        <f t="shared" si="4"/>
        <v>11.314491654021253</v>
      </c>
    </row>
    <row r="290" spans="1:3" x14ac:dyDescent="0.55000000000000004">
      <c r="A290" s="1">
        <v>36922</v>
      </c>
      <c r="B290" s="2">
        <v>112.01</v>
      </c>
      <c r="C290" s="3">
        <f t="shared" si="4"/>
        <v>5.7496223564954763</v>
      </c>
    </row>
    <row r="291" spans="1:3" x14ac:dyDescent="0.55000000000000004">
      <c r="A291" s="1">
        <v>36891</v>
      </c>
      <c r="B291" s="2">
        <v>110.52</v>
      </c>
      <c r="C291" s="3">
        <f t="shared" si="4"/>
        <v>5.1269856368305833</v>
      </c>
    </row>
    <row r="292" spans="1:3" x14ac:dyDescent="0.55000000000000004">
      <c r="A292" s="1">
        <v>36860</v>
      </c>
      <c r="B292" s="2">
        <v>109.56</v>
      </c>
      <c r="C292" s="3">
        <f t="shared" si="4"/>
        <v>7.5488367527240641</v>
      </c>
    </row>
    <row r="293" spans="1:3" x14ac:dyDescent="0.55000000000000004">
      <c r="A293" s="1">
        <v>36830</v>
      </c>
      <c r="B293" s="2">
        <v>115.24</v>
      </c>
      <c r="C293" s="3">
        <f t="shared" si="4"/>
        <v>12.991469751936457</v>
      </c>
    </row>
    <row r="294" spans="1:3" x14ac:dyDescent="0.55000000000000004">
      <c r="A294" s="1">
        <v>36799</v>
      </c>
      <c r="B294" s="2">
        <v>116.65</v>
      </c>
      <c r="C294" s="3">
        <f t="shared" si="4"/>
        <v>17.756915001009489</v>
      </c>
    </row>
    <row r="295" spans="1:3" x14ac:dyDescent="0.55000000000000004">
      <c r="A295" s="1">
        <v>36769</v>
      </c>
      <c r="B295" s="2">
        <v>113.25</v>
      </c>
      <c r="C295" s="3">
        <f t="shared" si="4"/>
        <v>14.927948041404493</v>
      </c>
    </row>
    <row r="296" spans="1:3" x14ac:dyDescent="0.55000000000000004">
      <c r="A296" s="1">
        <v>36738</v>
      </c>
      <c r="B296" s="2">
        <v>112.6</v>
      </c>
      <c r="C296" s="3">
        <f t="shared" si="4"/>
        <v>12.656328164082042</v>
      </c>
    </row>
    <row r="297" spans="1:3" x14ac:dyDescent="0.55000000000000004">
      <c r="A297" s="1">
        <v>36707</v>
      </c>
      <c r="B297" s="2">
        <v>109.57</v>
      </c>
      <c r="C297" s="3">
        <f t="shared" si="4"/>
        <v>9.8446115288220568</v>
      </c>
    </row>
    <row r="298" spans="1:3" x14ac:dyDescent="0.55000000000000004">
      <c r="A298" s="1">
        <v>36677</v>
      </c>
      <c r="B298" s="2">
        <v>106.84</v>
      </c>
      <c r="C298" s="3">
        <f t="shared" si="4"/>
        <v>3.8794360719494492</v>
      </c>
    </row>
    <row r="299" spans="1:3" x14ac:dyDescent="0.55000000000000004">
      <c r="A299" s="1">
        <v>36646</v>
      </c>
      <c r="B299" s="2">
        <v>108.74</v>
      </c>
      <c r="C299" s="3">
        <f t="shared" si="4"/>
        <v>6.0774558579650639</v>
      </c>
    </row>
    <row r="300" spans="1:3" x14ac:dyDescent="0.55000000000000004">
      <c r="A300" s="1">
        <v>36616</v>
      </c>
      <c r="B300" s="2">
        <v>110.14</v>
      </c>
      <c r="C300" s="3">
        <f t="shared" si="4"/>
        <v>9.0495049504950575</v>
      </c>
    </row>
    <row r="301" spans="1:3" x14ac:dyDescent="0.55000000000000004">
      <c r="A301" s="1">
        <v>36585</v>
      </c>
      <c r="B301" s="2">
        <v>105.44</v>
      </c>
      <c r="C301" s="3">
        <f t="shared" si="4"/>
        <v>5.3346653346653339</v>
      </c>
    </row>
    <row r="302" spans="1:3" x14ac:dyDescent="0.55000000000000004">
      <c r="A302" s="1">
        <v>36556</v>
      </c>
      <c r="B302" s="2">
        <v>105.92</v>
      </c>
      <c r="C302" s="3">
        <f t="shared" si="4"/>
        <v>7.3368463721118715</v>
      </c>
    </row>
    <row r="303" spans="1:3" x14ac:dyDescent="0.55000000000000004">
      <c r="A303" s="1">
        <v>36525</v>
      </c>
      <c r="B303" s="2">
        <v>105.13</v>
      </c>
      <c r="C303" s="3">
        <f t="shared" si="4"/>
        <v>9.4192339716902662</v>
      </c>
    </row>
    <row r="304" spans="1:3" x14ac:dyDescent="0.55000000000000004">
      <c r="A304" s="1">
        <v>36494</v>
      </c>
      <c r="B304" s="2">
        <v>101.87</v>
      </c>
      <c r="C304" s="3">
        <f t="shared" si="4"/>
        <v>8.1767017096739956</v>
      </c>
    </row>
    <row r="305" spans="1:3" x14ac:dyDescent="0.55000000000000004">
      <c r="A305" s="1">
        <v>36464</v>
      </c>
      <c r="B305" s="2">
        <v>101.99</v>
      </c>
      <c r="C305" s="3">
        <f t="shared" si="4"/>
        <v>6.0187110187110093</v>
      </c>
    </row>
    <row r="306" spans="1:3" x14ac:dyDescent="0.55000000000000004">
      <c r="A306" s="1">
        <v>36433</v>
      </c>
      <c r="B306" s="2">
        <v>99.06</v>
      </c>
      <c r="C306" s="3">
        <f t="shared" si="4"/>
        <v>5.6865464632454898</v>
      </c>
    </row>
    <row r="307" spans="1:3" x14ac:dyDescent="0.55000000000000004">
      <c r="A307" s="1">
        <v>36403</v>
      </c>
      <c r="B307" s="2">
        <v>98.54</v>
      </c>
      <c r="C307" s="3">
        <f t="shared" si="4"/>
        <v>2.4643859831548376</v>
      </c>
    </row>
    <row r="308" spans="1:3" x14ac:dyDescent="0.55000000000000004">
      <c r="A308" s="1">
        <v>36372</v>
      </c>
      <c r="B308" s="2">
        <v>99.95</v>
      </c>
      <c r="C308" s="3">
        <f t="shared" si="4"/>
        <v>-0.24950099800399306</v>
      </c>
    </row>
    <row r="309" spans="1:3" x14ac:dyDescent="0.55000000000000004">
      <c r="A309" s="1">
        <v>36341</v>
      </c>
      <c r="B309" s="2">
        <v>99.75</v>
      </c>
      <c r="C309" s="3">
        <f t="shared" si="4"/>
        <v>-1.4328063241106692</v>
      </c>
    </row>
    <row r="310" spans="1:3" x14ac:dyDescent="0.55000000000000004">
      <c r="A310" s="1">
        <v>36311</v>
      </c>
      <c r="B310" s="2">
        <v>102.85</v>
      </c>
      <c r="C310" s="3">
        <f t="shared" si="4"/>
        <v>1.6605713156073953</v>
      </c>
    </row>
    <row r="311" spans="1:3" x14ac:dyDescent="0.55000000000000004">
      <c r="A311" s="1">
        <v>36280</v>
      </c>
      <c r="B311" s="2">
        <v>102.51</v>
      </c>
      <c r="C311" s="3">
        <f t="shared" si="4"/>
        <v>2.0507715281234518</v>
      </c>
    </row>
    <row r="312" spans="1:3" x14ac:dyDescent="0.55000000000000004">
      <c r="A312" s="1">
        <v>36250</v>
      </c>
      <c r="B312" s="2">
        <v>101</v>
      </c>
      <c r="C312" s="3">
        <f t="shared" si="4"/>
        <v>1.293751880453331</v>
      </c>
    </row>
    <row r="313" spans="1:3" x14ac:dyDescent="0.55000000000000004">
      <c r="A313" s="1">
        <v>36219</v>
      </c>
      <c r="B313" s="2">
        <v>100.1</v>
      </c>
      <c r="C313" s="3">
        <f t="shared" si="4"/>
        <v>-1.379310344827589</v>
      </c>
    </row>
    <row r="314" spans="1:3" x14ac:dyDescent="0.55000000000000004">
      <c r="A314" s="1">
        <v>36191</v>
      </c>
      <c r="B314" s="2">
        <v>98.68</v>
      </c>
      <c r="C314" s="3">
        <f t="shared" si="4"/>
        <v>-1.1420557002604581</v>
      </c>
    </row>
    <row r="315" spans="1:3" x14ac:dyDescent="0.55000000000000004">
      <c r="A315" s="1">
        <v>36160</v>
      </c>
      <c r="B315" s="2">
        <v>96.08</v>
      </c>
      <c r="C315" s="3">
        <f t="shared" si="4"/>
        <v>-4.6730826470880116</v>
      </c>
    </row>
    <row r="316" spans="1:3" x14ac:dyDescent="0.55000000000000004">
      <c r="A316" s="1">
        <v>36129</v>
      </c>
      <c r="B316" s="2">
        <v>94.17</v>
      </c>
      <c r="C316" s="3">
        <f t="shared" si="4"/>
        <v>-5.499247365780235</v>
      </c>
    </row>
    <row r="317" spans="1:3" x14ac:dyDescent="0.55000000000000004">
      <c r="A317" s="1">
        <v>36099</v>
      </c>
      <c r="B317" s="2">
        <v>96.2</v>
      </c>
      <c r="C317" s="3">
        <f t="shared" si="4"/>
        <v>-1.6259331219961148</v>
      </c>
    </row>
    <row r="318" spans="1:3" x14ac:dyDescent="0.55000000000000004">
      <c r="A318" s="1">
        <v>36068</v>
      </c>
      <c r="B318" s="2">
        <v>93.73</v>
      </c>
      <c r="C318" s="3">
        <f t="shared" si="4"/>
        <v>-1.9970723546633207</v>
      </c>
    </row>
    <row r="319" spans="1:3" x14ac:dyDescent="0.55000000000000004">
      <c r="A319" s="1">
        <v>36038</v>
      </c>
      <c r="B319" s="2">
        <v>96.17</v>
      </c>
      <c r="C319" s="3">
        <f t="shared" si="4"/>
        <v>-0.96797446195036052</v>
      </c>
    </row>
    <row r="320" spans="1:3" x14ac:dyDescent="0.55000000000000004">
      <c r="A320" s="1">
        <v>36007</v>
      </c>
      <c r="B320" s="2">
        <v>100.2</v>
      </c>
      <c r="C320" s="3">
        <f t="shared" si="4"/>
        <v>1.2121212121212199</v>
      </c>
    </row>
    <row r="321" spans="1:3" x14ac:dyDescent="0.55000000000000004">
      <c r="A321" s="1">
        <v>35976</v>
      </c>
      <c r="B321" s="2">
        <v>101.2</v>
      </c>
      <c r="C321" s="3">
        <f t="shared" si="4"/>
        <v>1.5656362906463217</v>
      </c>
    </row>
    <row r="322" spans="1:3" x14ac:dyDescent="0.55000000000000004">
      <c r="A322" s="1">
        <v>35946</v>
      </c>
      <c r="B322" s="2">
        <v>101.17</v>
      </c>
      <c r="C322" s="3">
        <f t="shared" si="4"/>
        <v>5.748928608759285</v>
      </c>
    </row>
    <row r="323" spans="1:3" x14ac:dyDescent="0.55000000000000004">
      <c r="A323" s="1">
        <v>35915</v>
      </c>
      <c r="B323" s="2">
        <v>100.45</v>
      </c>
      <c r="C323" s="3">
        <f t="shared" ref="C323:C386" si="5">(B323/B335-1)*100</f>
        <v>5.9040590405904148</v>
      </c>
    </row>
    <row r="324" spans="1:3" x14ac:dyDescent="0.55000000000000004">
      <c r="A324" s="1">
        <v>35885</v>
      </c>
      <c r="B324" s="2">
        <v>99.71</v>
      </c>
      <c r="C324" s="3">
        <f t="shared" si="5"/>
        <v>2.6034163408108491</v>
      </c>
    </row>
    <row r="325" spans="1:3" x14ac:dyDescent="0.55000000000000004">
      <c r="A325" s="1">
        <v>35854</v>
      </c>
      <c r="B325" s="2">
        <v>101.5</v>
      </c>
      <c r="C325" s="3">
        <f t="shared" si="5"/>
        <v>7.1579391891891886</v>
      </c>
    </row>
    <row r="326" spans="1:3" x14ac:dyDescent="0.55000000000000004">
      <c r="A326" s="1">
        <v>35826</v>
      </c>
      <c r="B326" s="2">
        <v>99.82</v>
      </c>
      <c r="C326" s="3">
        <f t="shared" si="5"/>
        <v>5.1954895141743007</v>
      </c>
    </row>
    <row r="327" spans="1:3" x14ac:dyDescent="0.55000000000000004">
      <c r="A327" s="1">
        <v>35795</v>
      </c>
      <c r="B327" s="2">
        <v>100.79</v>
      </c>
      <c r="C327" s="3">
        <f t="shared" si="5"/>
        <v>8.3297506448839265</v>
      </c>
    </row>
    <row r="328" spans="1:3" x14ac:dyDescent="0.55000000000000004">
      <c r="A328" s="1">
        <v>35764</v>
      </c>
      <c r="B328" s="2">
        <v>99.65</v>
      </c>
      <c r="C328" s="3">
        <f t="shared" si="5"/>
        <v>13.007484690405979</v>
      </c>
    </row>
    <row r="329" spans="1:3" x14ac:dyDescent="0.55000000000000004">
      <c r="A329" s="1">
        <v>35734</v>
      </c>
      <c r="B329" s="2">
        <v>97.79</v>
      </c>
      <c r="C329" s="3">
        <f t="shared" si="5"/>
        <v>11.226114649681529</v>
      </c>
    </row>
    <row r="330" spans="1:3" x14ac:dyDescent="0.55000000000000004">
      <c r="A330" s="1">
        <v>35703</v>
      </c>
      <c r="B330" s="2">
        <v>95.64</v>
      </c>
      <c r="C330" s="3">
        <f t="shared" si="5"/>
        <v>9.390369438407852</v>
      </c>
    </row>
    <row r="331" spans="1:3" x14ac:dyDescent="0.55000000000000004">
      <c r="A331" s="1">
        <v>35673</v>
      </c>
      <c r="B331" s="2">
        <v>97.11</v>
      </c>
      <c r="C331" s="3">
        <f t="shared" si="5"/>
        <v>10.427564248351139</v>
      </c>
    </row>
    <row r="332" spans="1:3" x14ac:dyDescent="0.55000000000000004">
      <c r="A332" s="1">
        <v>35642</v>
      </c>
      <c r="B332" s="2">
        <v>99</v>
      </c>
      <c r="C332" s="3">
        <f t="shared" si="5"/>
        <v>14.636405743399727</v>
      </c>
    </row>
    <row r="333" spans="1:3" x14ac:dyDescent="0.55000000000000004">
      <c r="A333" s="1">
        <v>35611</v>
      </c>
      <c r="B333" s="2">
        <v>99.64</v>
      </c>
      <c r="C333" s="3">
        <f t="shared" si="5"/>
        <v>15.995343422584396</v>
      </c>
    </row>
    <row r="334" spans="1:3" x14ac:dyDescent="0.55000000000000004">
      <c r="A334" s="1">
        <v>35581</v>
      </c>
      <c r="B334" s="2">
        <v>95.67</v>
      </c>
      <c r="C334" s="3">
        <f t="shared" si="5"/>
        <v>8.9387383283989976</v>
      </c>
    </row>
    <row r="335" spans="1:3" x14ac:dyDescent="0.55000000000000004">
      <c r="A335" s="1">
        <v>35550</v>
      </c>
      <c r="B335" s="2">
        <v>94.85</v>
      </c>
      <c r="C335" s="3">
        <f t="shared" si="5"/>
        <v>8.0542264752790906</v>
      </c>
    </row>
    <row r="336" spans="1:3" x14ac:dyDescent="0.55000000000000004">
      <c r="A336" s="1">
        <v>35520</v>
      </c>
      <c r="B336" s="2">
        <v>97.18</v>
      </c>
      <c r="C336" s="3">
        <f t="shared" si="5"/>
        <v>10.406725744149071</v>
      </c>
    </row>
    <row r="337" spans="1:3" x14ac:dyDescent="0.55000000000000004">
      <c r="A337" s="1">
        <v>35489</v>
      </c>
      <c r="B337" s="2">
        <v>94.72</v>
      </c>
      <c r="C337" s="3">
        <f t="shared" si="5"/>
        <v>9.4775774387424896</v>
      </c>
    </row>
    <row r="338" spans="1:3" x14ac:dyDescent="0.55000000000000004">
      <c r="A338" s="1">
        <v>35461</v>
      </c>
      <c r="B338" s="2">
        <v>94.89</v>
      </c>
      <c r="C338" s="3">
        <f t="shared" si="5"/>
        <v>9.9663923977285851</v>
      </c>
    </row>
    <row r="339" spans="1:3" x14ac:dyDescent="0.55000000000000004">
      <c r="A339" s="1">
        <v>35430</v>
      </c>
      <c r="B339" s="2">
        <v>93.04</v>
      </c>
      <c r="C339" s="3">
        <f t="shared" si="5"/>
        <v>6.4774547951476524</v>
      </c>
    </row>
    <row r="340" spans="1:3" x14ac:dyDescent="0.55000000000000004">
      <c r="A340" s="1">
        <v>35399</v>
      </c>
      <c r="B340" s="2">
        <v>88.18</v>
      </c>
      <c r="C340" s="3">
        <f t="shared" si="5"/>
        <v>4.0349221330816532</v>
      </c>
    </row>
    <row r="341" spans="1:3" x14ac:dyDescent="0.55000000000000004">
      <c r="A341" s="1">
        <v>35369</v>
      </c>
      <c r="B341" s="2">
        <v>87.92</v>
      </c>
      <c r="C341" s="3">
        <f t="shared" si="5"/>
        <v>3.1198686371100015</v>
      </c>
    </row>
    <row r="342" spans="1:3" x14ac:dyDescent="0.55000000000000004">
      <c r="A342" s="1">
        <v>35338</v>
      </c>
      <c r="B342" s="2">
        <v>87.43</v>
      </c>
      <c r="C342" s="3">
        <f t="shared" si="5"/>
        <v>4.5063351661487117</v>
      </c>
    </row>
    <row r="343" spans="1:3" x14ac:dyDescent="0.55000000000000004">
      <c r="A343" s="1">
        <v>35308</v>
      </c>
      <c r="B343" s="2">
        <v>87.94</v>
      </c>
      <c r="C343" s="3">
        <f t="shared" si="5"/>
        <v>4.3302882904258988</v>
      </c>
    </row>
    <row r="344" spans="1:3" x14ac:dyDescent="0.55000000000000004">
      <c r="A344" s="1">
        <v>35277</v>
      </c>
      <c r="B344" s="2">
        <v>86.36</v>
      </c>
      <c r="C344" s="3">
        <f t="shared" si="5"/>
        <v>0.92322075493749267</v>
      </c>
    </row>
    <row r="345" spans="1:3" x14ac:dyDescent="0.55000000000000004">
      <c r="A345" s="1">
        <v>35246</v>
      </c>
      <c r="B345" s="2">
        <v>85.9</v>
      </c>
      <c r="C345" s="3">
        <f t="shared" si="5"/>
        <v>5.3083241387765323</v>
      </c>
    </row>
    <row r="346" spans="1:3" x14ac:dyDescent="0.55000000000000004">
      <c r="A346" s="1">
        <v>35216</v>
      </c>
      <c r="B346" s="2">
        <v>87.82</v>
      </c>
      <c r="C346" s="3">
        <f t="shared" si="5"/>
        <v>7.6489335621475751</v>
      </c>
    </row>
    <row r="347" spans="1:3" x14ac:dyDescent="0.55000000000000004">
      <c r="A347" s="1">
        <v>35185</v>
      </c>
      <c r="B347" s="2">
        <v>87.78</v>
      </c>
      <c r="C347" s="3">
        <f t="shared" si="5"/>
        <v>6.3097977473658862</v>
      </c>
    </row>
    <row r="348" spans="1:3" x14ac:dyDescent="0.55000000000000004">
      <c r="A348" s="1">
        <v>35155</v>
      </c>
      <c r="B348" s="2">
        <v>88.02</v>
      </c>
      <c r="C348" s="3">
        <f t="shared" si="5"/>
        <v>7.6039119804401034</v>
      </c>
    </row>
    <row r="349" spans="1:3" x14ac:dyDescent="0.55000000000000004">
      <c r="A349" s="1">
        <v>35124</v>
      </c>
      <c r="B349" s="2">
        <v>86.52</v>
      </c>
      <c r="C349" s="3">
        <f t="shared" si="5"/>
        <v>5.641025641025621</v>
      </c>
    </row>
    <row r="350" spans="1:3" x14ac:dyDescent="0.55000000000000004">
      <c r="A350" s="1">
        <v>35095</v>
      </c>
      <c r="B350" s="2">
        <v>86.29</v>
      </c>
      <c r="C350" s="3">
        <f t="shared" si="5"/>
        <v>0.41894565343885137</v>
      </c>
    </row>
    <row r="351" spans="1:3" x14ac:dyDescent="0.55000000000000004">
      <c r="A351" s="1">
        <v>35064</v>
      </c>
      <c r="B351" s="2">
        <v>87.38</v>
      </c>
      <c r="C351" s="3">
        <f t="shared" si="5"/>
        <v>-0.69326059779520888</v>
      </c>
    </row>
    <row r="352" spans="1:3" x14ac:dyDescent="0.55000000000000004">
      <c r="A352" s="1">
        <v>35033</v>
      </c>
      <c r="B352" s="2">
        <v>84.76</v>
      </c>
      <c r="C352" s="3">
        <f t="shared" si="5"/>
        <v>-4.4742477177955546</v>
      </c>
    </row>
    <row r="353" spans="1:3" x14ac:dyDescent="0.55000000000000004">
      <c r="A353" s="1">
        <v>35003</v>
      </c>
      <c r="B353" s="2">
        <v>85.26</v>
      </c>
      <c r="C353" s="3">
        <f t="shared" si="5"/>
        <v>-4.341972399865357</v>
      </c>
    </row>
    <row r="354" spans="1:3" x14ac:dyDescent="0.55000000000000004">
      <c r="A354" s="1">
        <v>34972</v>
      </c>
      <c r="B354" s="2">
        <v>83.66</v>
      </c>
      <c r="C354" s="3">
        <f t="shared" si="5"/>
        <v>-2.369004551289533</v>
      </c>
    </row>
    <row r="355" spans="1:3" x14ac:dyDescent="0.55000000000000004">
      <c r="A355" s="1">
        <v>34942</v>
      </c>
      <c r="B355" s="2">
        <v>84.29</v>
      </c>
      <c r="C355" s="3">
        <f t="shared" si="5"/>
        <v>-4.0851160673645808</v>
      </c>
    </row>
    <row r="356" spans="1:3" x14ac:dyDescent="0.55000000000000004">
      <c r="A356" s="1">
        <v>34911</v>
      </c>
      <c r="B356" s="2">
        <v>85.57</v>
      </c>
      <c r="C356" s="3">
        <f t="shared" si="5"/>
        <v>-4.5723207315713221</v>
      </c>
    </row>
    <row r="357" spans="1:3" x14ac:dyDescent="0.55000000000000004">
      <c r="A357" s="1">
        <v>34880</v>
      </c>
      <c r="B357" s="2">
        <v>81.569999999999993</v>
      </c>
      <c r="C357" s="3">
        <f t="shared" si="5"/>
        <v>-9.2355624791365383</v>
      </c>
    </row>
    <row r="358" spans="1:3" x14ac:dyDescent="0.55000000000000004">
      <c r="A358" s="1">
        <v>34850</v>
      </c>
      <c r="B358" s="2">
        <v>81.58</v>
      </c>
      <c r="C358" s="3">
        <f t="shared" si="5"/>
        <v>-8.9712117830841436</v>
      </c>
    </row>
    <row r="359" spans="1:3" x14ac:dyDescent="0.55000000000000004">
      <c r="A359" s="1">
        <v>34819</v>
      </c>
      <c r="B359" s="2">
        <v>82.57</v>
      </c>
      <c r="C359" s="3">
        <f t="shared" si="5"/>
        <v>-10.754431474275838</v>
      </c>
    </row>
    <row r="360" spans="1:3" x14ac:dyDescent="0.55000000000000004">
      <c r="A360" s="1">
        <v>34789</v>
      </c>
      <c r="B360" s="2">
        <v>81.8</v>
      </c>
      <c r="C360" s="3">
        <f t="shared" si="5"/>
        <v>-11.202778983934003</v>
      </c>
    </row>
    <row r="361" spans="1:3" x14ac:dyDescent="0.55000000000000004">
      <c r="A361" s="1">
        <v>34758</v>
      </c>
      <c r="B361" s="2">
        <v>81.900000000000006</v>
      </c>
      <c r="C361" s="3">
        <f t="shared" si="5"/>
        <v>-11.992263056092845</v>
      </c>
    </row>
    <row r="362" spans="1:3" x14ac:dyDescent="0.55000000000000004">
      <c r="A362" s="1">
        <v>34730</v>
      </c>
      <c r="B362" s="2">
        <v>85.93</v>
      </c>
      <c r="C362" s="3">
        <f t="shared" si="5"/>
        <v>-9.1168693812797343</v>
      </c>
    </row>
    <row r="363" spans="1:3" x14ac:dyDescent="0.55000000000000004">
      <c r="A363" s="1">
        <v>34699</v>
      </c>
      <c r="B363" s="2">
        <v>87.99</v>
      </c>
      <c r="C363" s="3">
        <f t="shared" si="5"/>
        <v>-7.950622450047085</v>
      </c>
    </row>
    <row r="364" spans="1:3" x14ac:dyDescent="0.55000000000000004">
      <c r="A364" s="1">
        <v>34668</v>
      </c>
      <c r="B364" s="2">
        <v>88.73</v>
      </c>
      <c r="C364" s="3">
        <f t="shared" si="5"/>
        <v>-8.3746385790995461</v>
      </c>
    </row>
    <row r="365" spans="1:3" x14ac:dyDescent="0.55000000000000004">
      <c r="A365" s="1">
        <v>34638</v>
      </c>
      <c r="B365" s="2">
        <v>89.13</v>
      </c>
      <c r="C365" s="3">
        <f t="shared" si="5"/>
        <v>-7.3589024009978132</v>
      </c>
    </row>
    <row r="366" spans="1:3" x14ac:dyDescent="0.55000000000000004">
      <c r="A366" s="1">
        <v>34607</v>
      </c>
      <c r="B366" s="2">
        <v>85.69</v>
      </c>
      <c r="C366" s="3">
        <f t="shared" si="5"/>
        <v>-9.8758939840134623</v>
      </c>
    </row>
    <row r="367" spans="1:3" x14ac:dyDescent="0.55000000000000004">
      <c r="A367" s="1">
        <v>34577</v>
      </c>
      <c r="B367" s="2">
        <v>87.88</v>
      </c>
      <c r="C367" s="3">
        <f t="shared" si="5"/>
        <v>-5.3221288515406195</v>
      </c>
    </row>
    <row r="368" spans="1:3" x14ac:dyDescent="0.55000000000000004">
      <c r="A368" s="1">
        <v>34546</v>
      </c>
      <c r="B368" s="2">
        <v>89.67</v>
      </c>
      <c r="C368" s="3">
        <f t="shared" si="5"/>
        <v>-4.5556146886641891</v>
      </c>
    </row>
    <row r="369" spans="1:3" x14ac:dyDescent="0.55000000000000004">
      <c r="A369" s="1">
        <v>34515</v>
      </c>
      <c r="B369" s="2">
        <v>89.87</v>
      </c>
      <c r="C369" s="3">
        <f t="shared" si="5"/>
        <v>-5.7670126874279077</v>
      </c>
    </row>
    <row r="370" spans="1:3" x14ac:dyDescent="0.55000000000000004">
      <c r="A370" s="1">
        <v>34485</v>
      </c>
      <c r="B370" s="2">
        <v>89.62</v>
      </c>
      <c r="C370" s="3">
        <f t="shared" si="5"/>
        <v>-4.2828153369646405</v>
      </c>
    </row>
    <row r="371" spans="1:3" x14ac:dyDescent="0.55000000000000004">
      <c r="A371" s="1">
        <v>34454</v>
      </c>
      <c r="B371" s="2">
        <v>92.52</v>
      </c>
      <c r="C371" s="3">
        <f t="shared" si="5"/>
        <v>3.8616973506959917</v>
      </c>
    </row>
    <row r="372" spans="1:3" x14ac:dyDescent="0.55000000000000004">
      <c r="A372" s="1">
        <v>34424</v>
      </c>
      <c r="B372" s="2">
        <v>92.12</v>
      </c>
      <c r="C372" s="3">
        <f t="shared" si="5"/>
        <v>2.9388758520505265</v>
      </c>
    </row>
    <row r="373" spans="1:3" x14ac:dyDescent="0.55000000000000004">
      <c r="A373" s="1">
        <v>34393</v>
      </c>
      <c r="B373" s="2">
        <v>93.06</v>
      </c>
      <c r="C373" s="3">
        <f t="shared" si="5"/>
        <v>1.295308588222488</v>
      </c>
    </row>
    <row r="374" spans="1:3" x14ac:dyDescent="0.55000000000000004">
      <c r="A374" s="1">
        <v>34365</v>
      </c>
      <c r="B374" s="2">
        <v>94.55</v>
      </c>
      <c r="C374" s="3">
        <f t="shared" si="5"/>
        <v>0.53163211057947191</v>
      </c>
    </row>
    <row r="375" spans="1:3" x14ac:dyDescent="0.55000000000000004">
      <c r="A375" s="1">
        <v>34334</v>
      </c>
      <c r="B375" s="2">
        <v>95.59</v>
      </c>
      <c r="C375" s="3">
        <f t="shared" si="5"/>
        <v>3.3852476746701443</v>
      </c>
    </row>
    <row r="376" spans="1:3" x14ac:dyDescent="0.55000000000000004">
      <c r="A376" s="1">
        <v>34303</v>
      </c>
      <c r="B376" s="2">
        <v>96.84</v>
      </c>
      <c r="C376" s="3">
        <f t="shared" si="5"/>
        <v>4.8505846686877518</v>
      </c>
    </row>
    <row r="377" spans="1:3" x14ac:dyDescent="0.55000000000000004">
      <c r="A377" s="1">
        <v>34273</v>
      </c>
      <c r="B377" s="2">
        <v>96.21</v>
      </c>
      <c r="C377" s="3">
        <f t="shared" si="5"/>
        <v>5.9114927344781965</v>
      </c>
    </row>
    <row r="378" spans="1:3" x14ac:dyDescent="0.55000000000000004">
      <c r="A378" s="1">
        <v>34242</v>
      </c>
      <c r="B378" s="2">
        <v>95.08</v>
      </c>
      <c r="C378" s="3">
        <f t="shared" si="5"/>
        <v>8.5016546844687966</v>
      </c>
    </row>
    <row r="379" spans="1:3" x14ac:dyDescent="0.55000000000000004">
      <c r="A379" s="1">
        <v>34212</v>
      </c>
      <c r="B379" s="2">
        <v>92.82</v>
      </c>
      <c r="C379" s="3">
        <f t="shared" si="5"/>
        <v>14.451294697903826</v>
      </c>
    </row>
    <row r="380" spans="1:3" x14ac:dyDescent="0.55000000000000004">
      <c r="A380" s="1">
        <v>34181</v>
      </c>
      <c r="B380" s="2">
        <v>93.95</v>
      </c>
      <c r="C380" s="3">
        <f t="shared" si="5"/>
        <v>19.104969574036513</v>
      </c>
    </row>
    <row r="381" spans="1:3" x14ac:dyDescent="0.55000000000000004">
      <c r="A381" s="1">
        <v>34150</v>
      </c>
      <c r="B381" s="2">
        <v>95.37</v>
      </c>
      <c r="C381" s="3">
        <f t="shared" si="5"/>
        <v>16.432670003662576</v>
      </c>
    </row>
    <row r="382" spans="1:3" x14ac:dyDescent="0.55000000000000004">
      <c r="A382" s="1">
        <v>34120</v>
      </c>
      <c r="B382" s="2">
        <v>93.63</v>
      </c>
      <c r="C382" s="3">
        <f t="shared" si="5"/>
        <v>11.837075967510756</v>
      </c>
    </row>
    <row r="383" spans="1:3" x14ac:dyDescent="0.55000000000000004">
      <c r="A383" s="1">
        <v>34089</v>
      </c>
      <c r="B383" s="2">
        <v>89.08</v>
      </c>
      <c r="C383" s="3">
        <f t="shared" si="5"/>
        <v>2.1325384086218646</v>
      </c>
    </row>
    <row r="384" spans="1:3" x14ac:dyDescent="0.55000000000000004">
      <c r="A384" s="1">
        <v>34059</v>
      </c>
      <c r="B384" s="2">
        <v>89.49</v>
      </c>
      <c r="C384" s="3">
        <f t="shared" si="5"/>
        <v>-0.14505690694042173</v>
      </c>
    </row>
    <row r="385" spans="1:3" x14ac:dyDescent="0.55000000000000004">
      <c r="A385" s="1">
        <v>34028</v>
      </c>
      <c r="B385" s="2">
        <v>91.87</v>
      </c>
      <c r="C385" s="3">
        <f t="shared" si="5"/>
        <v>2.4762967094255517</v>
      </c>
    </row>
    <row r="386" spans="1:3" x14ac:dyDescent="0.55000000000000004">
      <c r="A386" s="1">
        <v>34000</v>
      </c>
      <c r="B386" s="2">
        <v>94.05</v>
      </c>
      <c r="C386" s="3">
        <f t="shared" si="5"/>
        <v>5.6860321384425205</v>
      </c>
    </row>
    <row r="387" spans="1:3" x14ac:dyDescent="0.55000000000000004">
      <c r="A387" s="1">
        <v>33969</v>
      </c>
      <c r="B387" s="2">
        <v>92.46</v>
      </c>
      <c r="C387" s="3">
        <f t="shared" ref="C387:C450" si="6">(B387/B399-1)*100</f>
        <v>5.6806492170533796</v>
      </c>
    </row>
    <row r="388" spans="1:3" x14ac:dyDescent="0.55000000000000004">
      <c r="A388" s="1">
        <v>33938</v>
      </c>
      <c r="B388" s="2">
        <v>92.36</v>
      </c>
      <c r="C388" s="3">
        <f t="shared" si="6"/>
        <v>10.584291187739471</v>
      </c>
    </row>
    <row r="389" spans="1:3" x14ac:dyDescent="0.55000000000000004">
      <c r="A389" s="1">
        <v>33908</v>
      </c>
      <c r="B389" s="2">
        <v>90.84</v>
      </c>
      <c r="C389" s="3">
        <f t="shared" si="6"/>
        <v>3.0048758362626105</v>
      </c>
    </row>
    <row r="390" spans="1:3" x14ac:dyDescent="0.55000000000000004">
      <c r="A390" s="1">
        <v>33877</v>
      </c>
      <c r="B390" s="2">
        <v>87.63</v>
      </c>
      <c r="C390" s="3">
        <f t="shared" si="6"/>
        <v>-2.5575447570332588</v>
      </c>
    </row>
    <row r="391" spans="1:3" x14ac:dyDescent="0.55000000000000004">
      <c r="A391" s="1">
        <v>33847</v>
      </c>
      <c r="B391" s="2">
        <v>81.099999999999994</v>
      </c>
      <c r="C391" s="3">
        <f t="shared" si="6"/>
        <v>-9.7886540600667473</v>
      </c>
    </row>
    <row r="392" spans="1:3" x14ac:dyDescent="0.55000000000000004">
      <c r="A392" s="1">
        <v>33816</v>
      </c>
      <c r="B392" s="2">
        <v>78.88</v>
      </c>
      <c r="C392" s="3">
        <f t="shared" si="6"/>
        <v>-15.6273398224409</v>
      </c>
    </row>
    <row r="393" spans="1:3" x14ac:dyDescent="0.55000000000000004">
      <c r="A393" s="1">
        <v>33785</v>
      </c>
      <c r="B393" s="2">
        <v>81.91</v>
      </c>
      <c r="C393" s="3">
        <f t="shared" si="6"/>
        <v>-12.38635148144186</v>
      </c>
    </row>
    <row r="394" spans="1:3" x14ac:dyDescent="0.55000000000000004">
      <c r="A394" s="1">
        <v>33755</v>
      </c>
      <c r="B394" s="2">
        <v>83.72</v>
      </c>
      <c r="C394" s="3">
        <f t="shared" si="6"/>
        <v>-12.846137830522597</v>
      </c>
    </row>
    <row r="395" spans="1:3" x14ac:dyDescent="0.55000000000000004">
      <c r="A395" s="1">
        <v>33724</v>
      </c>
      <c r="B395" s="2">
        <v>87.22</v>
      </c>
      <c r="C395" s="3">
        <f t="shared" si="6"/>
        <v>-6.3459680017180276</v>
      </c>
    </row>
    <row r="396" spans="1:3" x14ac:dyDescent="0.55000000000000004">
      <c r="A396" s="1">
        <v>33694</v>
      </c>
      <c r="B396" s="2">
        <v>89.62</v>
      </c>
      <c r="C396" s="3">
        <f t="shared" si="6"/>
        <v>-2.0974437404413404</v>
      </c>
    </row>
    <row r="397" spans="1:3" x14ac:dyDescent="0.55000000000000004">
      <c r="A397" s="1">
        <v>33663</v>
      </c>
      <c r="B397" s="2">
        <v>89.65</v>
      </c>
      <c r="C397" s="3">
        <f t="shared" si="6"/>
        <v>-2.5755270593349144</v>
      </c>
    </row>
    <row r="398" spans="1:3" x14ac:dyDescent="0.55000000000000004">
      <c r="A398" s="1">
        <v>33634</v>
      </c>
      <c r="B398" s="2">
        <v>88.99</v>
      </c>
      <c r="C398" s="3">
        <f t="shared" si="6"/>
        <v>5.8396764985727767</v>
      </c>
    </row>
    <row r="399" spans="1:3" x14ac:dyDescent="0.55000000000000004">
      <c r="A399" s="1">
        <v>33603</v>
      </c>
      <c r="B399" s="2">
        <v>87.49</v>
      </c>
      <c r="C399" s="3">
        <f t="shared" si="6"/>
        <v>6.695121951219507</v>
      </c>
    </row>
    <row r="400" spans="1:3" x14ac:dyDescent="0.55000000000000004">
      <c r="A400" s="1">
        <v>33572</v>
      </c>
      <c r="B400" s="2">
        <v>83.52</v>
      </c>
      <c r="C400" s="3">
        <f t="shared" si="6"/>
        <v>0.54171180931743557</v>
      </c>
    </row>
    <row r="401" spans="1:3" x14ac:dyDescent="0.55000000000000004">
      <c r="A401" s="1">
        <v>33542</v>
      </c>
      <c r="B401" s="2">
        <v>88.19</v>
      </c>
      <c r="C401" s="3">
        <f t="shared" si="6"/>
        <v>6.3426986615217507</v>
      </c>
    </row>
    <row r="402" spans="1:3" x14ac:dyDescent="0.55000000000000004">
      <c r="A402" s="1">
        <v>33511</v>
      </c>
      <c r="B402" s="2">
        <v>89.93</v>
      </c>
      <c r="C402" s="3">
        <f t="shared" si="6"/>
        <v>7.985110470701251</v>
      </c>
    </row>
    <row r="403" spans="1:3" x14ac:dyDescent="0.55000000000000004">
      <c r="A403" s="1">
        <v>33481</v>
      </c>
      <c r="B403" s="2">
        <v>89.9</v>
      </c>
      <c r="C403" s="3">
        <f t="shared" si="6"/>
        <v>4.5348837209302495</v>
      </c>
    </row>
    <row r="404" spans="1:3" x14ac:dyDescent="0.55000000000000004">
      <c r="A404" s="1">
        <v>33450</v>
      </c>
      <c r="B404" s="2">
        <v>93.49</v>
      </c>
      <c r="C404" s="3">
        <f t="shared" si="6"/>
        <v>8.0060073937153309</v>
      </c>
    </row>
    <row r="405" spans="1:3" x14ac:dyDescent="0.55000000000000004">
      <c r="A405" s="1">
        <v>33419</v>
      </c>
      <c r="B405" s="2">
        <v>93.49</v>
      </c>
      <c r="C405" s="3">
        <f t="shared" si="6"/>
        <v>7.2502007571412008</v>
      </c>
    </row>
    <row r="406" spans="1:3" x14ac:dyDescent="0.55000000000000004">
      <c r="A406" s="1">
        <v>33389</v>
      </c>
      <c r="B406" s="2">
        <v>96.06</v>
      </c>
      <c r="C406" s="3">
        <f t="shared" si="6"/>
        <v>5.3867251782775627</v>
      </c>
    </row>
    <row r="407" spans="1:3" x14ac:dyDescent="0.55000000000000004">
      <c r="A407" s="1">
        <v>33358</v>
      </c>
      <c r="B407" s="2">
        <v>93.13</v>
      </c>
      <c r="C407" s="3">
        <f t="shared" si="6"/>
        <v>0.16132501613248529</v>
      </c>
    </row>
    <row r="408" spans="1:3" x14ac:dyDescent="0.55000000000000004">
      <c r="A408" s="1">
        <v>33328</v>
      </c>
      <c r="B408" s="2">
        <v>91.54</v>
      </c>
      <c r="C408" s="3">
        <f t="shared" si="6"/>
        <v>-1.6439239282260543</v>
      </c>
    </row>
    <row r="409" spans="1:3" x14ac:dyDescent="0.55000000000000004">
      <c r="A409" s="1">
        <v>33297</v>
      </c>
      <c r="B409" s="2">
        <v>92.02</v>
      </c>
      <c r="C409" s="3">
        <f t="shared" si="6"/>
        <v>-1.7824741167680624</v>
      </c>
    </row>
    <row r="410" spans="1:3" x14ac:dyDescent="0.55000000000000004">
      <c r="A410" s="1">
        <v>33269</v>
      </c>
      <c r="B410" s="2">
        <v>84.08</v>
      </c>
      <c r="C410" s="3">
        <f t="shared" si="6"/>
        <v>-9.8724407760746082</v>
      </c>
    </row>
    <row r="411" spans="1:3" x14ac:dyDescent="0.55000000000000004">
      <c r="A411" s="1">
        <v>33238</v>
      </c>
      <c r="B411" s="2">
        <v>82</v>
      </c>
      <c r="C411" s="3">
        <f t="shared" si="6"/>
        <v>-11.265014608808565</v>
      </c>
    </row>
    <row r="412" spans="1:3" x14ac:dyDescent="0.55000000000000004">
      <c r="A412" s="1">
        <v>33207</v>
      </c>
      <c r="B412" s="2">
        <v>83.07</v>
      </c>
      <c r="C412" s="3">
        <f t="shared" si="6"/>
        <v>-10.878661087866115</v>
      </c>
    </row>
    <row r="413" spans="1:3" x14ac:dyDescent="0.55000000000000004">
      <c r="A413" s="1">
        <v>33177</v>
      </c>
      <c r="B413" s="2">
        <v>82.93</v>
      </c>
      <c r="C413" s="3">
        <f t="shared" si="6"/>
        <v>-13.856860912018277</v>
      </c>
    </row>
    <row r="414" spans="1:3" x14ac:dyDescent="0.55000000000000004">
      <c r="A414" s="1">
        <v>33146</v>
      </c>
      <c r="B414" s="2">
        <v>83.28</v>
      </c>
      <c r="C414" s="3">
        <f t="shared" si="6"/>
        <v>-15.081064545732637</v>
      </c>
    </row>
    <row r="415" spans="1:3" x14ac:dyDescent="0.55000000000000004">
      <c r="A415" s="1">
        <v>33116</v>
      </c>
      <c r="B415" s="2">
        <v>86</v>
      </c>
      <c r="C415" s="3">
        <f t="shared" si="6"/>
        <v>-12.663755458515279</v>
      </c>
    </row>
    <row r="416" spans="1:3" x14ac:dyDescent="0.55000000000000004">
      <c r="A416" s="1">
        <v>33085</v>
      </c>
      <c r="B416" s="2">
        <v>86.56</v>
      </c>
      <c r="C416" s="3">
        <f t="shared" si="6"/>
        <v>-15.36957371920219</v>
      </c>
    </row>
    <row r="417" spans="1:3" x14ac:dyDescent="0.55000000000000004">
      <c r="A417" s="1">
        <v>33054</v>
      </c>
      <c r="B417" s="2">
        <v>87.17</v>
      </c>
      <c r="C417" s="3">
        <f t="shared" si="6"/>
        <v>-10.493890543176921</v>
      </c>
    </row>
    <row r="418" spans="1:3" x14ac:dyDescent="0.55000000000000004">
      <c r="A418" s="1">
        <v>33024</v>
      </c>
      <c r="B418" s="2">
        <v>91.15</v>
      </c>
      <c r="C418" s="3">
        <f t="shared" si="6"/>
        <v>-10.654773573809051</v>
      </c>
    </row>
    <row r="419" spans="1:3" x14ac:dyDescent="0.55000000000000004">
      <c r="A419" s="1">
        <v>32993</v>
      </c>
      <c r="B419" s="2">
        <v>92.98</v>
      </c>
      <c r="C419" s="3">
        <f t="shared" si="6"/>
        <v>-9.7106234220236907</v>
      </c>
    </row>
    <row r="420" spans="1:3" x14ac:dyDescent="0.55000000000000004">
      <c r="A420" s="1">
        <v>32963</v>
      </c>
      <c r="B420" s="2">
        <v>93.07</v>
      </c>
      <c r="C420" s="3">
        <f t="shared" si="6"/>
        <v>-4.7487462900419608</v>
      </c>
    </row>
    <row r="421" spans="1:3" x14ac:dyDescent="0.55000000000000004">
      <c r="A421" s="1">
        <v>32932</v>
      </c>
      <c r="B421" s="2">
        <v>93.69</v>
      </c>
      <c r="C421" s="3">
        <f t="shared" si="6"/>
        <v>-4.5343386998165869</v>
      </c>
    </row>
    <row r="422" spans="1:3" x14ac:dyDescent="0.55000000000000004">
      <c r="A422" s="1">
        <v>32904</v>
      </c>
      <c r="B422" s="2">
        <v>93.29</v>
      </c>
      <c r="C422" s="3">
        <f t="shared" si="6"/>
        <v>-1.6965226554267687</v>
      </c>
    </row>
    <row r="423" spans="1:3" x14ac:dyDescent="0.55000000000000004">
      <c r="A423" s="1">
        <v>32873</v>
      </c>
      <c r="B423" s="2">
        <v>92.41</v>
      </c>
      <c r="C423" s="3">
        <f t="shared" si="6"/>
        <v>-4.5055285729048267</v>
      </c>
    </row>
    <row r="424" spans="1:3" x14ac:dyDescent="0.55000000000000004">
      <c r="A424" s="1">
        <v>32842</v>
      </c>
      <c r="B424" s="2">
        <v>93.21</v>
      </c>
      <c r="C424" s="3">
        <f t="shared" si="6"/>
        <v>0.76756756756755085</v>
      </c>
    </row>
    <row r="425" spans="1:3" x14ac:dyDescent="0.55000000000000004">
      <c r="A425" s="1">
        <v>32812</v>
      </c>
      <c r="B425" s="2">
        <v>96.27</v>
      </c>
      <c r="C425" s="3">
        <f t="shared" si="6"/>
        <v>6.3404396332707336</v>
      </c>
    </row>
    <row r="426" spans="1:3" x14ac:dyDescent="0.55000000000000004">
      <c r="A426" s="1">
        <v>32781</v>
      </c>
      <c r="B426" s="2">
        <v>98.07</v>
      </c>
      <c r="C426" s="3">
        <f t="shared" si="6"/>
        <v>4.5968430034129648</v>
      </c>
    </row>
    <row r="427" spans="1:3" x14ac:dyDescent="0.55000000000000004">
      <c r="A427" s="1">
        <v>32751</v>
      </c>
      <c r="B427" s="2">
        <v>98.47</v>
      </c>
      <c r="C427" s="3">
        <f t="shared" si="6"/>
        <v>0.79844405773363825</v>
      </c>
    </row>
    <row r="428" spans="1:3" x14ac:dyDescent="0.55000000000000004">
      <c r="A428" s="1">
        <v>32720</v>
      </c>
      <c r="B428" s="2">
        <v>102.28</v>
      </c>
      <c r="C428" s="3">
        <f t="shared" si="6"/>
        <v>3.92196707986181</v>
      </c>
    </row>
    <row r="429" spans="1:3" x14ac:dyDescent="0.55000000000000004">
      <c r="A429" s="1">
        <v>32689</v>
      </c>
      <c r="B429" s="2">
        <v>97.39</v>
      </c>
      <c r="C429" s="3">
        <f t="shared" si="6"/>
        <v>-0.14354557572029414</v>
      </c>
    </row>
    <row r="430" spans="1:3" x14ac:dyDescent="0.55000000000000004">
      <c r="A430" s="1">
        <v>32659</v>
      </c>
      <c r="B430" s="2">
        <v>102.02</v>
      </c>
      <c r="C430" s="3">
        <f t="shared" si="6"/>
        <v>6.9279949690808085</v>
      </c>
    </row>
    <row r="431" spans="1:3" x14ac:dyDescent="0.55000000000000004">
      <c r="A431" s="1">
        <v>32628</v>
      </c>
      <c r="B431" s="2">
        <v>102.98</v>
      </c>
      <c r="C431" s="3">
        <f t="shared" si="6"/>
        <v>13.05302448128225</v>
      </c>
    </row>
    <row r="432" spans="1:3" x14ac:dyDescent="0.55000000000000004">
      <c r="A432" s="1">
        <v>32598</v>
      </c>
      <c r="B432" s="2">
        <v>97.71</v>
      </c>
      <c r="C432" s="3">
        <f t="shared" si="6"/>
        <v>9.5895020188425217</v>
      </c>
    </row>
    <row r="433" spans="1:3" x14ac:dyDescent="0.55000000000000004">
      <c r="A433" s="1">
        <v>32567</v>
      </c>
      <c r="B433" s="2">
        <v>98.14</v>
      </c>
      <c r="C433" s="3">
        <f t="shared" si="6"/>
        <v>11.143827859569644</v>
      </c>
    </row>
    <row r="434" spans="1:3" x14ac:dyDescent="0.55000000000000004">
      <c r="A434" s="1">
        <v>32539</v>
      </c>
      <c r="B434" s="2">
        <v>94.9</v>
      </c>
      <c r="C434" s="3">
        <f t="shared" si="6"/>
        <v>4.8271291284657014</v>
      </c>
    </row>
    <row r="435" spans="1:3" x14ac:dyDescent="0.55000000000000004">
      <c r="A435" s="1">
        <v>32508</v>
      </c>
      <c r="B435" s="2">
        <v>96.77</v>
      </c>
      <c r="C435" s="3">
        <f t="shared" si="6"/>
        <v>7.1175558999335697</v>
      </c>
    </row>
    <row r="436" spans="1:3" x14ac:dyDescent="0.55000000000000004">
      <c r="A436" s="1">
        <v>32477</v>
      </c>
      <c r="B436" s="2">
        <v>92.5</v>
      </c>
      <c r="C436" s="3">
        <f t="shared" si="6"/>
        <v>8.2884570358229936</v>
      </c>
    </row>
    <row r="437" spans="1:3" x14ac:dyDescent="0.55000000000000004">
      <c r="A437" s="1">
        <v>32447</v>
      </c>
      <c r="B437" s="2">
        <v>90.53</v>
      </c>
      <c r="C437" s="3">
        <f t="shared" si="6"/>
        <v>1.5479528883903582</v>
      </c>
    </row>
    <row r="438" spans="1:3" x14ac:dyDescent="0.55000000000000004">
      <c r="A438" s="1">
        <v>32416</v>
      </c>
      <c r="B438" s="2">
        <v>93.76</v>
      </c>
      <c r="C438" s="3">
        <f t="shared" si="6"/>
        <v>0.11745862253069728</v>
      </c>
    </row>
    <row r="439" spans="1:3" x14ac:dyDescent="0.55000000000000004">
      <c r="A439" s="1">
        <v>32386</v>
      </c>
      <c r="B439" s="2">
        <v>97.69</v>
      </c>
      <c r="C439" s="3">
        <f t="shared" si="6"/>
        <v>-0.89276656183422398</v>
      </c>
    </row>
    <row r="440" spans="1:3" x14ac:dyDescent="0.55000000000000004">
      <c r="A440" s="1">
        <v>32355</v>
      </c>
      <c r="B440" s="2">
        <v>98.42</v>
      </c>
      <c r="C440" s="3">
        <f t="shared" si="6"/>
        <v>1.13029182079738</v>
      </c>
    </row>
    <row r="441" spans="1:3" x14ac:dyDescent="0.55000000000000004">
      <c r="A441" s="1">
        <v>32324</v>
      </c>
      <c r="B441" s="2">
        <v>97.53</v>
      </c>
      <c r="C441" s="3">
        <f t="shared" si="6"/>
        <v>-2.2647559875739076</v>
      </c>
    </row>
    <row r="442" spans="1:3" x14ac:dyDescent="0.55000000000000004">
      <c r="A442" s="1">
        <v>32294</v>
      </c>
      <c r="B442" s="2">
        <v>95.41</v>
      </c>
      <c r="C442" s="3">
        <f t="shared" si="6"/>
        <v>-2.7718332823805092</v>
      </c>
    </row>
    <row r="443" spans="1:3" x14ac:dyDescent="0.55000000000000004">
      <c r="A443" s="1">
        <v>32263</v>
      </c>
      <c r="B443" s="2">
        <v>91.09</v>
      </c>
      <c r="C443" s="3">
        <f t="shared" si="6"/>
        <v>-6.8323616651324475</v>
      </c>
    </row>
    <row r="444" spans="1:3" x14ac:dyDescent="0.55000000000000004">
      <c r="A444" s="1">
        <v>32233</v>
      </c>
      <c r="B444" s="2">
        <v>89.16</v>
      </c>
      <c r="C444" s="3">
        <f t="shared" si="6"/>
        <v>-7.0669168230143908</v>
      </c>
    </row>
    <row r="445" spans="1:3" x14ac:dyDescent="0.55000000000000004">
      <c r="A445" s="1">
        <v>32202</v>
      </c>
      <c r="B445" s="2">
        <v>88.3</v>
      </c>
      <c r="C445" s="3">
        <f t="shared" si="6"/>
        <v>-9.0721861806199229</v>
      </c>
    </row>
    <row r="446" spans="1:3" x14ac:dyDescent="0.55000000000000004">
      <c r="A446" s="1">
        <v>32173</v>
      </c>
      <c r="B446" s="2">
        <v>90.53</v>
      </c>
      <c r="C446" s="3">
        <f t="shared" si="6"/>
        <v>-8.7950836187789641</v>
      </c>
    </row>
    <row r="447" spans="1:3" x14ac:dyDescent="0.55000000000000004">
      <c r="A447" s="1">
        <v>32142</v>
      </c>
      <c r="B447" s="2">
        <v>90.34</v>
      </c>
      <c r="C447" s="3">
        <f t="shared" si="6"/>
        <v>-9.5333466853595006</v>
      </c>
    </row>
    <row r="448" spans="1:3" x14ac:dyDescent="0.55000000000000004">
      <c r="A448" s="1">
        <v>32111</v>
      </c>
      <c r="B448" s="2">
        <v>85.42</v>
      </c>
      <c r="C448" s="3">
        <f t="shared" si="6"/>
        <v>-17.532342150994396</v>
      </c>
    </row>
    <row r="449" spans="1:3" x14ac:dyDescent="0.55000000000000004">
      <c r="A449" s="1">
        <v>32081</v>
      </c>
      <c r="B449" s="2">
        <v>89.15</v>
      </c>
      <c r="C449" s="3">
        <f t="shared" si="6"/>
        <v>-15.832703927492442</v>
      </c>
    </row>
    <row r="450" spans="1:3" x14ac:dyDescent="0.55000000000000004">
      <c r="A450" s="1">
        <v>32050</v>
      </c>
      <c r="B450" s="2">
        <v>93.65</v>
      </c>
      <c r="C450" s="3">
        <f t="shared" si="6"/>
        <v>-14.294865928434142</v>
      </c>
    </row>
    <row r="451" spans="1:3" x14ac:dyDescent="0.55000000000000004">
      <c r="A451" s="1">
        <v>32020</v>
      </c>
      <c r="B451" s="2">
        <v>98.57</v>
      </c>
      <c r="C451" s="3">
        <f t="shared" ref="C451:C514" si="7">(B451/B463-1)*100</f>
        <v>-7.6541127974517504</v>
      </c>
    </row>
    <row r="452" spans="1:3" x14ac:dyDescent="0.55000000000000004">
      <c r="A452" s="1">
        <v>31989</v>
      </c>
      <c r="B452" s="2">
        <v>97.32</v>
      </c>
      <c r="C452" s="3">
        <f t="shared" si="7"/>
        <v>-8.5596166494409598</v>
      </c>
    </row>
    <row r="453" spans="1:3" x14ac:dyDescent="0.55000000000000004">
      <c r="A453" s="1">
        <v>31958</v>
      </c>
      <c r="B453" s="2">
        <v>99.79</v>
      </c>
      <c r="C453" s="3">
        <f t="shared" si="7"/>
        <v>-7.6360607182525015</v>
      </c>
    </row>
    <row r="454" spans="1:3" x14ac:dyDescent="0.55000000000000004">
      <c r="A454" s="1">
        <v>31928</v>
      </c>
      <c r="B454" s="2">
        <v>98.13</v>
      </c>
      <c r="C454" s="3">
        <f t="shared" si="7"/>
        <v>-12.077770809067289</v>
      </c>
    </row>
    <row r="455" spans="1:3" x14ac:dyDescent="0.55000000000000004">
      <c r="A455" s="1">
        <v>31897</v>
      </c>
      <c r="B455" s="2">
        <v>97.77</v>
      </c>
      <c r="C455" s="3">
        <f t="shared" si="7"/>
        <v>-16.798570334439631</v>
      </c>
    </row>
    <row r="456" spans="1:3" x14ac:dyDescent="0.55000000000000004">
      <c r="A456" s="1">
        <v>31867</v>
      </c>
      <c r="B456" s="2">
        <v>95.94</v>
      </c>
      <c r="C456" s="3">
        <f t="shared" si="7"/>
        <v>-14.163013330947482</v>
      </c>
    </row>
    <row r="457" spans="1:3" x14ac:dyDescent="0.55000000000000004">
      <c r="A457" s="1">
        <v>31836</v>
      </c>
      <c r="B457" s="2">
        <v>97.11</v>
      </c>
      <c r="C457" s="3">
        <f t="shared" si="7"/>
        <v>-17.647557666214386</v>
      </c>
    </row>
    <row r="458" spans="1:3" x14ac:dyDescent="0.55000000000000004">
      <c r="A458" s="1">
        <v>31808</v>
      </c>
      <c r="B458" s="2">
        <v>99.26</v>
      </c>
      <c r="C458" s="3">
        <f t="shared" si="7"/>
        <v>-13.746958637469575</v>
      </c>
    </row>
    <row r="459" spans="1:3" x14ac:dyDescent="0.55000000000000004">
      <c r="A459" s="1">
        <v>31777</v>
      </c>
      <c r="B459" s="2">
        <v>99.86</v>
      </c>
      <c r="C459" s="3">
        <f t="shared" si="7"/>
        <v>-17.824226464779457</v>
      </c>
    </row>
    <row r="460" spans="1:3" x14ac:dyDescent="0.55000000000000004">
      <c r="A460" s="1">
        <v>31746</v>
      </c>
      <c r="B460" s="2">
        <v>103.58</v>
      </c>
      <c r="C460" s="3">
        <f t="shared" si="7"/>
        <v>-16.102381338085202</v>
      </c>
    </row>
    <row r="461" spans="1:3" x14ac:dyDescent="0.55000000000000004">
      <c r="A461" s="1">
        <v>31716</v>
      </c>
      <c r="B461" s="2">
        <v>105.92</v>
      </c>
      <c r="C461" s="3">
        <f t="shared" si="7"/>
        <v>-15.257220577646201</v>
      </c>
    </row>
    <row r="462" spans="1:3" x14ac:dyDescent="0.55000000000000004">
      <c r="A462" s="1">
        <v>31685</v>
      </c>
      <c r="B462" s="2">
        <v>109.27</v>
      </c>
      <c r="C462" s="3">
        <f t="shared" si="7"/>
        <v>-15.549887935698269</v>
      </c>
    </row>
    <row r="463" spans="1:3" x14ac:dyDescent="0.55000000000000004">
      <c r="A463" s="1">
        <v>31655</v>
      </c>
      <c r="B463" s="2">
        <v>106.74</v>
      </c>
      <c r="C463" s="3">
        <f t="shared" si="7"/>
        <v>-19.209809264305189</v>
      </c>
    </row>
    <row r="464" spans="1:3" x14ac:dyDescent="0.55000000000000004">
      <c r="A464" s="1">
        <v>31624</v>
      </c>
      <c r="B464" s="2">
        <v>106.43</v>
      </c>
      <c r="C464" s="3">
        <f t="shared" si="7"/>
        <v>-22.988422575976831</v>
      </c>
    </row>
    <row r="465" spans="1:3" x14ac:dyDescent="0.55000000000000004">
      <c r="A465" s="1">
        <v>31593</v>
      </c>
      <c r="B465" s="2">
        <v>108.04</v>
      </c>
      <c r="C465" s="3">
        <f t="shared" si="7"/>
        <v>-21.288066443246379</v>
      </c>
    </row>
    <row r="466" spans="1:3" x14ac:dyDescent="0.55000000000000004">
      <c r="A466" s="1">
        <v>31563</v>
      </c>
      <c r="B466" s="2">
        <v>111.61</v>
      </c>
      <c r="C466" s="3">
        <f t="shared" si="7"/>
        <v>-23.61757459622229</v>
      </c>
    </row>
    <row r="467" spans="1:3" x14ac:dyDescent="0.55000000000000004">
      <c r="A467" s="1">
        <v>31532</v>
      </c>
      <c r="B467" s="2">
        <v>117.51</v>
      </c>
      <c r="C467" s="3">
        <f t="shared" si="7"/>
        <v>-20.52617340727716</v>
      </c>
    </row>
    <row r="468" spans="1:3" x14ac:dyDescent="0.55000000000000004">
      <c r="A468" s="1">
        <v>31502</v>
      </c>
      <c r="B468" s="2">
        <v>111.77</v>
      </c>
      <c r="C468" s="3">
        <f t="shared" si="7"/>
        <v>-25.337341349365396</v>
      </c>
    </row>
    <row r="469" spans="1:3" x14ac:dyDescent="0.55000000000000004">
      <c r="A469" s="1">
        <v>31471</v>
      </c>
      <c r="B469" s="2">
        <v>117.92</v>
      </c>
      <c r="C469" s="3">
        <f t="shared" si="7"/>
        <v>-20.954551548464938</v>
      </c>
    </row>
    <row r="470" spans="1:3" x14ac:dyDescent="0.55000000000000004">
      <c r="A470" s="1">
        <v>31443</v>
      </c>
      <c r="B470" s="2">
        <v>115.08</v>
      </c>
      <c r="C470" s="3">
        <f t="shared" si="7"/>
        <v>-28.258836730877125</v>
      </c>
    </row>
    <row r="471" spans="1:3" x14ac:dyDescent="0.55000000000000004">
      <c r="A471" s="1">
        <v>31412</v>
      </c>
      <c r="B471" s="2">
        <v>121.52</v>
      </c>
      <c r="C471" s="3">
        <f t="shared" si="7"/>
        <v>-20.429544264012577</v>
      </c>
    </row>
    <row r="472" spans="1:3" x14ac:dyDescent="0.55000000000000004">
      <c r="A472" s="1">
        <v>31381</v>
      </c>
      <c r="B472" s="2">
        <v>123.46</v>
      </c>
      <c r="C472" s="3">
        <f t="shared" si="7"/>
        <v>-18.492110648973391</v>
      </c>
    </row>
    <row r="473" spans="1:3" x14ac:dyDescent="0.55000000000000004">
      <c r="A473" s="1">
        <v>31351</v>
      </c>
      <c r="B473" s="2">
        <v>124.99</v>
      </c>
      <c r="C473" s="3">
        <f t="shared" si="7"/>
        <v>-16.232156021714374</v>
      </c>
    </row>
    <row r="474" spans="1:3" x14ac:dyDescent="0.55000000000000004">
      <c r="A474" s="1">
        <v>31320</v>
      </c>
      <c r="B474" s="2">
        <v>129.38999999999999</v>
      </c>
      <c r="C474" s="3">
        <f t="shared" si="7"/>
        <v>-11.612815082997475</v>
      </c>
    </row>
    <row r="475" spans="1:3" x14ac:dyDescent="0.55000000000000004">
      <c r="A475" s="1">
        <v>31290</v>
      </c>
      <c r="B475" s="2">
        <v>132.12</v>
      </c>
      <c r="C475" s="3">
        <f t="shared" si="7"/>
        <v>-10.457472043375127</v>
      </c>
    </row>
    <row r="476" spans="1:3" x14ac:dyDescent="0.55000000000000004">
      <c r="A476" s="1">
        <v>31259</v>
      </c>
      <c r="B476" s="2">
        <v>138.19999999999999</v>
      </c>
      <c r="C476" s="3">
        <f t="shared" si="7"/>
        <v>-1.5178507803035868</v>
      </c>
    </row>
    <row r="477" spans="1:3" x14ac:dyDescent="0.55000000000000004">
      <c r="A477" s="1">
        <v>31228</v>
      </c>
      <c r="B477" s="2">
        <v>137.26</v>
      </c>
      <c r="C477" s="3">
        <f t="shared" si="7"/>
        <v>-2.8522896170995793</v>
      </c>
    </row>
    <row r="478" spans="1:3" x14ac:dyDescent="0.55000000000000004">
      <c r="A478" s="1">
        <v>31198</v>
      </c>
      <c r="B478" s="2">
        <v>146.12</v>
      </c>
      <c r="C478" s="3">
        <f t="shared" si="7"/>
        <v>7.2361661529429133</v>
      </c>
    </row>
    <row r="479" spans="1:3" x14ac:dyDescent="0.55000000000000004">
      <c r="A479" s="1">
        <v>31167</v>
      </c>
      <c r="B479" s="2">
        <v>147.86000000000001</v>
      </c>
      <c r="C479" s="3">
        <f t="shared" si="7"/>
        <v>10.599147281023269</v>
      </c>
    </row>
    <row r="480" spans="1:3" x14ac:dyDescent="0.55000000000000004">
      <c r="A480" s="1">
        <v>31137</v>
      </c>
      <c r="B480" s="2">
        <v>149.69999999999999</v>
      </c>
      <c r="C480" s="3">
        <f t="shared" si="7"/>
        <v>12.861881785283469</v>
      </c>
    </row>
    <row r="481" spans="1:3" x14ac:dyDescent="0.55000000000000004">
      <c r="A481" s="1">
        <v>31106</v>
      </c>
      <c r="B481" s="2">
        <v>149.18</v>
      </c>
      <c r="C481" s="3">
        <f t="shared" si="7"/>
        <v>16.346903759163943</v>
      </c>
    </row>
    <row r="482" spans="1:3" x14ac:dyDescent="0.55000000000000004">
      <c r="A482" s="1">
        <v>31078</v>
      </c>
      <c r="B482" s="2">
        <v>160.41</v>
      </c>
      <c r="C482" s="3">
        <f t="shared" si="7"/>
        <v>25.076023391812875</v>
      </c>
    </row>
    <row r="483" spans="1:3" x14ac:dyDescent="0.55000000000000004">
      <c r="A483" s="1">
        <v>31047</v>
      </c>
      <c r="B483" s="2">
        <v>152.72</v>
      </c>
      <c r="C483" s="3">
        <f t="shared" si="7"/>
        <v>12.700169729171296</v>
      </c>
    </row>
    <row r="484" spans="1:3" x14ac:dyDescent="0.55000000000000004">
      <c r="A484" s="1">
        <v>31016</v>
      </c>
      <c r="B484" s="2">
        <v>151.47</v>
      </c>
      <c r="C484" s="3">
        <f t="shared" si="7"/>
        <v>14.932847712269526</v>
      </c>
    </row>
    <row r="485" spans="1:3" x14ac:dyDescent="0.55000000000000004">
      <c r="A485" s="1">
        <v>30986</v>
      </c>
      <c r="B485" s="2">
        <v>149.21</v>
      </c>
      <c r="C485" s="3">
        <f t="shared" si="7"/>
        <v>14.214635639926531</v>
      </c>
    </row>
    <row r="486" spans="1:3" x14ac:dyDescent="0.55000000000000004">
      <c r="A486" s="1">
        <v>30955</v>
      </c>
      <c r="B486" s="2">
        <v>146.38999999999999</v>
      </c>
      <c r="C486" s="3">
        <f t="shared" si="7"/>
        <v>14.010903426791256</v>
      </c>
    </row>
    <row r="487" spans="1:3" x14ac:dyDescent="0.55000000000000004">
      <c r="A487" s="1">
        <v>30925</v>
      </c>
      <c r="B487" s="2">
        <v>147.55000000000001</v>
      </c>
      <c r="C487" s="3">
        <f t="shared" si="7"/>
        <v>14.959096221269984</v>
      </c>
    </row>
    <row r="488" spans="1:3" x14ac:dyDescent="0.55000000000000004">
      <c r="A488" s="1">
        <v>30894</v>
      </c>
      <c r="B488" s="2">
        <v>140.33000000000001</v>
      </c>
      <c r="C488" s="3">
        <f t="shared" si="7"/>
        <v>7.2531335982879863</v>
      </c>
    </row>
    <row r="489" spans="1:3" x14ac:dyDescent="0.55000000000000004">
      <c r="A489" s="1">
        <v>30863</v>
      </c>
      <c r="B489" s="2">
        <v>141.29</v>
      </c>
      <c r="C489" s="3">
        <f t="shared" si="7"/>
        <v>10.004671441918411</v>
      </c>
    </row>
    <row r="490" spans="1:3" x14ac:dyDescent="0.55000000000000004">
      <c r="A490" s="1">
        <v>30833</v>
      </c>
      <c r="B490" s="2">
        <v>136.26</v>
      </c>
      <c r="C490" s="3">
        <f t="shared" si="7"/>
        <v>9.0603489675044067</v>
      </c>
    </row>
    <row r="491" spans="1:3" x14ac:dyDescent="0.55000000000000004">
      <c r="A491" s="1">
        <v>30802</v>
      </c>
      <c r="B491" s="2">
        <v>133.69</v>
      </c>
      <c r="C491" s="3">
        <f t="shared" si="7"/>
        <v>7.9974149769771241</v>
      </c>
    </row>
    <row r="492" spans="1:3" x14ac:dyDescent="0.55000000000000004">
      <c r="A492" s="1">
        <v>30772</v>
      </c>
      <c r="B492" s="2">
        <v>132.63999999999999</v>
      </c>
      <c r="C492" s="3">
        <f t="shared" si="7"/>
        <v>8.3748672277146774</v>
      </c>
    </row>
    <row r="493" spans="1:3" x14ac:dyDescent="0.55000000000000004">
      <c r="A493" s="1">
        <v>30741</v>
      </c>
      <c r="B493" s="2">
        <v>128.22</v>
      </c>
      <c r="C493" s="3">
        <f t="shared" si="7"/>
        <v>4.9177645037230988</v>
      </c>
    </row>
    <row r="494" spans="1:3" x14ac:dyDescent="0.55000000000000004">
      <c r="A494" s="1">
        <v>30712</v>
      </c>
      <c r="B494" s="2">
        <v>128.25</v>
      </c>
      <c r="C494" s="3">
        <f t="shared" si="7"/>
        <v>6.5641877856252639</v>
      </c>
    </row>
    <row r="495" spans="1:3" x14ac:dyDescent="0.55000000000000004">
      <c r="A495" s="1">
        <v>30681</v>
      </c>
      <c r="B495" s="2">
        <v>135.51</v>
      </c>
      <c r="C495" s="3">
        <f t="shared" si="7"/>
        <v>11.880779392338159</v>
      </c>
    </row>
    <row r="496" spans="1:3" x14ac:dyDescent="0.55000000000000004">
      <c r="A496" s="1">
        <v>30650</v>
      </c>
      <c r="B496" s="2">
        <v>131.79</v>
      </c>
      <c r="C496" s="3">
        <f t="shared" si="7"/>
        <v>12.295501022494882</v>
      </c>
    </row>
    <row r="497" spans="1:3" x14ac:dyDescent="0.55000000000000004">
      <c r="A497" s="1">
        <v>30620</v>
      </c>
      <c r="B497" s="2">
        <v>130.63999999999999</v>
      </c>
      <c r="C497" s="3">
        <f t="shared" si="7"/>
        <v>7.9669421487603254</v>
      </c>
    </row>
    <row r="498" spans="1:3" x14ac:dyDescent="0.55000000000000004">
      <c r="A498" s="1">
        <v>30589</v>
      </c>
      <c r="B498" s="2">
        <v>128.4</v>
      </c>
      <c r="C498" s="3">
        <f t="shared" si="7"/>
        <v>2.9011059464657762</v>
      </c>
    </row>
    <row r="499" spans="1:3" x14ac:dyDescent="0.55000000000000004">
      <c r="A499" s="1">
        <v>30559</v>
      </c>
      <c r="B499" s="2">
        <v>128.35</v>
      </c>
      <c r="C499" s="3">
        <f t="shared" si="7"/>
        <v>5.0327332242225742</v>
      </c>
    </row>
    <row r="500" spans="1:3" x14ac:dyDescent="0.55000000000000004">
      <c r="A500" s="1">
        <v>30528</v>
      </c>
      <c r="B500" s="2">
        <v>130.84</v>
      </c>
      <c r="C500" s="3">
        <f t="shared" si="7"/>
        <v>8.7704713608778739</v>
      </c>
    </row>
    <row r="501" spans="1:3" x14ac:dyDescent="0.55000000000000004">
      <c r="A501" s="1">
        <v>30497</v>
      </c>
      <c r="B501" s="2">
        <v>128.44</v>
      </c>
      <c r="C501" s="3">
        <f t="shared" si="7"/>
        <v>7.8874422511549858</v>
      </c>
    </row>
    <row r="502" spans="1:3" x14ac:dyDescent="0.55000000000000004">
      <c r="A502" s="1">
        <v>30467</v>
      </c>
      <c r="B502" s="2">
        <v>124.94</v>
      </c>
      <c r="C502" s="3">
        <f t="shared" si="7"/>
        <v>4.956317204301075</v>
      </c>
    </row>
    <row r="503" spans="1:3" x14ac:dyDescent="0.55000000000000004">
      <c r="A503" s="1">
        <v>30436</v>
      </c>
      <c r="B503" s="2">
        <v>123.79</v>
      </c>
      <c r="C503" s="3">
        <f t="shared" si="7"/>
        <v>9.7526376451813057</v>
      </c>
    </row>
    <row r="504" spans="1:3" x14ac:dyDescent="0.55000000000000004">
      <c r="A504" s="1">
        <v>30406</v>
      </c>
      <c r="B504" s="2">
        <v>122.39</v>
      </c>
      <c r="C504" s="3">
        <f t="shared" si="7"/>
        <v>9.6684587813620215</v>
      </c>
    </row>
    <row r="505" spans="1:3" x14ac:dyDescent="0.55000000000000004">
      <c r="A505" s="1">
        <v>30375</v>
      </c>
      <c r="B505" s="2">
        <v>122.21</v>
      </c>
      <c r="C505" s="3">
        <f t="shared" si="7"/>
        <v>6.5196548418024802</v>
      </c>
    </row>
    <row r="506" spans="1:3" x14ac:dyDescent="0.55000000000000004">
      <c r="A506" s="1">
        <v>30347</v>
      </c>
      <c r="B506" s="2">
        <v>120.35</v>
      </c>
      <c r="C506" s="3">
        <f t="shared" si="7"/>
        <v>7.5225587420709283</v>
      </c>
    </row>
    <row r="507" spans="1:3" x14ac:dyDescent="0.55000000000000004">
      <c r="A507" s="1">
        <v>30316</v>
      </c>
      <c r="B507" s="2">
        <v>121.12</v>
      </c>
      <c r="C507" s="3">
        <f t="shared" si="7"/>
        <v>12.117004535777109</v>
      </c>
    </row>
    <row r="508" spans="1:3" x14ac:dyDescent="0.55000000000000004">
      <c r="A508" s="1">
        <v>30285</v>
      </c>
      <c r="B508" s="2">
        <v>117.36</v>
      </c>
      <c r="C508" s="3">
        <f t="shared" si="7"/>
        <v>12.102397554685274</v>
      </c>
    </row>
    <row r="509" spans="1:3" x14ac:dyDescent="0.55000000000000004">
      <c r="A509" s="1">
        <v>30255</v>
      </c>
      <c r="B509" s="2">
        <v>121</v>
      </c>
      <c r="C509" s="3">
        <f t="shared" si="7"/>
        <v>17.27078891257996</v>
      </c>
    </row>
    <row r="510" spans="1:3" x14ac:dyDescent="0.55000000000000004">
      <c r="A510" s="1">
        <v>30224</v>
      </c>
      <c r="B510" s="2">
        <v>124.78</v>
      </c>
      <c r="C510" s="3">
        <f t="shared" si="7"/>
        <v>17.572788090078205</v>
      </c>
    </row>
    <row r="511" spans="1:3" x14ac:dyDescent="0.55000000000000004">
      <c r="A511" s="1">
        <v>30194</v>
      </c>
      <c r="B511" s="2">
        <v>122.2</v>
      </c>
      <c r="C511" s="3">
        <f t="shared" si="7"/>
        <v>13.431727466815179</v>
      </c>
    </row>
    <row r="512" spans="1:3" x14ac:dyDescent="0.55000000000000004">
      <c r="A512" s="1">
        <v>30163</v>
      </c>
      <c r="B512" s="2">
        <v>120.29</v>
      </c>
      <c r="C512" s="3">
        <f t="shared" si="7"/>
        <v>9.0768951759158547</v>
      </c>
    </row>
    <row r="513" spans="1:3" x14ac:dyDescent="0.55000000000000004">
      <c r="A513" s="1">
        <v>30132</v>
      </c>
      <c r="B513" s="2">
        <v>119.05</v>
      </c>
      <c r="C513" s="3">
        <f t="shared" si="7"/>
        <v>6.561045470819904</v>
      </c>
    </row>
    <row r="514" spans="1:3" x14ac:dyDescent="0.55000000000000004">
      <c r="A514" s="1">
        <v>30102</v>
      </c>
      <c r="B514" s="2">
        <v>119.04</v>
      </c>
      <c r="C514" s="3">
        <f t="shared" si="7"/>
        <v>10.518986166558353</v>
      </c>
    </row>
    <row r="515" spans="1:3" x14ac:dyDescent="0.55000000000000004">
      <c r="A515" s="1">
        <v>30071</v>
      </c>
      <c r="B515" s="2">
        <v>112.79</v>
      </c>
      <c r="C515" s="3">
        <f t="shared" ref="C515:C578" si="8">(B515/B527-1)*100</f>
        <v>7.4702239161505535</v>
      </c>
    </row>
    <row r="516" spans="1:3" x14ac:dyDescent="0.55000000000000004">
      <c r="A516" s="1">
        <v>30041</v>
      </c>
      <c r="B516" s="2">
        <v>111.6</v>
      </c>
      <c r="C516" s="3">
        <f t="shared" si="8"/>
        <v>11.100049776007959</v>
      </c>
    </row>
    <row r="517" spans="1:3" x14ac:dyDescent="0.55000000000000004">
      <c r="A517" s="1">
        <v>30010</v>
      </c>
      <c r="B517" s="2">
        <v>114.73</v>
      </c>
      <c r="C517" s="3">
        <f t="shared" si="8"/>
        <v>18.571723852831745</v>
      </c>
    </row>
    <row r="518" spans="1:3" x14ac:dyDescent="0.55000000000000004">
      <c r="A518" s="1">
        <v>29982</v>
      </c>
      <c r="B518" s="2">
        <v>111.93</v>
      </c>
      <c r="C518" s="3">
        <f t="shared" si="8"/>
        <v>15.32042035854111</v>
      </c>
    </row>
    <row r="519" spans="1:3" x14ac:dyDescent="0.55000000000000004">
      <c r="A519" s="1">
        <v>29951</v>
      </c>
      <c r="B519" s="2">
        <v>108.03</v>
      </c>
      <c r="C519" s="3">
        <f t="shared" si="8"/>
        <v>13.429231415371689</v>
      </c>
    </row>
    <row r="520" spans="1:3" x14ac:dyDescent="0.55000000000000004">
      <c r="A520" s="1">
        <v>29920</v>
      </c>
      <c r="B520" s="2">
        <v>104.69</v>
      </c>
      <c r="C520" s="3">
        <f t="shared" si="8"/>
        <v>15.820334107755274</v>
      </c>
    </row>
    <row r="521" spans="1:3" x14ac:dyDescent="0.55000000000000004">
      <c r="A521" s="1">
        <v>29890</v>
      </c>
      <c r="B521" s="2">
        <v>103.18</v>
      </c>
      <c r="C521" s="3">
        <f t="shared" si="8"/>
        <v>14.631707588045773</v>
      </c>
    </row>
    <row r="522" spans="1:3" x14ac:dyDescent="0.55000000000000004">
      <c r="A522" s="1">
        <v>29859</v>
      </c>
      <c r="B522" s="2">
        <v>106.13</v>
      </c>
      <c r="C522" s="3">
        <f t="shared" si="8"/>
        <v>20.083729350531797</v>
      </c>
    </row>
    <row r="523" spans="1:3" x14ac:dyDescent="0.55000000000000004">
      <c r="A523" s="1">
        <v>29829</v>
      </c>
      <c r="B523" s="2">
        <v>107.73</v>
      </c>
      <c r="C523" s="3">
        <f t="shared" si="8"/>
        <v>25.238316670541749</v>
      </c>
    </row>
    <row r="524" spans="1:3" x14ac:dyDescent="0.55000000000000004">
      <c r="A524" s="1">
        <v>29798</v>
      </c>
      <c r="B524" s="2">
        <v>110.28</v>
      </c>
      <c r="C524" s="3">
        <f t="shared" si="8"/>
        <v>28.456610366919044</v>
      </c>
    </row>
    <row r="525" spans="1:3" x14ac:dyDescent="0.55000000000000004">
      <c r="A525" s="1">
        <v>29767</v>
      </c>
      <c r="B525" s="2">
        <v>111.72</v>
      </c>
      <c r="C525" s="3">
        <f t="shared" si="8"/>
        <v>29.786245353159856</v>
      </c>
    </row>
    <row r="526" spans="1:3" x14ac:dyDescent="0.55000000000000004">
      <c r="A526" s="1">
        <v>29737</v>
      </c>
      <c r="B526" s="2">
        <v>107.71</v>
      </c>
      <c r="C526" s="3">
        <f t="shared" si="8"/>
        <v>26.420187793427207</v>
      </c>
    </row>
    <row r="527" spans="1:3" x14ac:dyDescent="0.55000000000000004">
      <c r="A527" s="1">
        <v>29706</v>
      </c>
      <c r="B527" s="2">
        <v>104.95</v>
      </c>
      <c r="C527" s="3">
        <f t="shared" si="8"/>
        <v>22.134295356685673</v>
      </c>
    </row>
    <row r="528" spans="1:3" x14ac:dyDescent="0.55000000000000004">
      <c r="A528" s="1">
        <v>29676</v>
      </c>
      <c r="B528" s="2">
        <v>100.45</v>
      </c>
      <c r="C528" s="3">
        <f t="shared" si="8"/>
        <v>14.005220746793778</v>
      </c>
    </row>
    <row r="529" spans="1:3" x14ac:dyDescent="0.55000000000000004">
      <c r="A529" s="1">
        <v>29645</v>
      </c>
      <c r="B529" s="2">
        <v>96.76</v>
      </c>
      <c r="C529" s="3">
        <f t="shared" si="8"/>
        <v>3.3981620004274404</v>
      </c>
    </row>
    <row r="530" spans="1:3" x14ac:dyDescent="0.55000000000000004">
      <c r="A530" s="1">
        <v>29617</v>
      </c>
      <c r="B530" s="2">
        <v>97.06</v>
      </c>
      <c r="C530" s="3">
        <f t="shared" si="8"/>
        <v>10.735881346263554</v>
      </c>
    </row>
    <row r="531" spans="1:3" x14ac:dyDescent="0.55000000000000004">
      <c r="A531" s="1">
        <v>29586</v>
      </c>
      <c r="B531" s="2">
        <v>95.24</v>
      </c>
      <c r="C531" s="3">
        <f t="shared" si="8"/>
        <v>10.564197817506372</v>
      </c>
    </row>
    <row r="532" spans="1:3" x14ac:dyDescent="0.55000000000000004">
      <c r="A532" s="1">
        <v>29555</v>
      </c>
      <c r="B532" s="2">
        <v>90.39</v>
      </c>
      <c r="C532" s="3">
        <f t="shared" si="8"/>
        <v>5.3250990445117719</v>
      </c>
    </row>
    <row r="533" spans="1:3" x14ac:dyDescent="0.55000000000000004">
      <c r="A533" s="1">
        <v>29525</v>
      </c>
      <c r="B533" s="2">
        <v>90.01</v>
      </c>
      <c r="C533" s="3">
        <f t="shared" si="8"/>
        <v>3.7101048507892642</v>
      </c>
    </row>
    <row r="534" spans="1:3" x14ac:dyDescent="0.55000000000000004">
      <c r="A534" s="1">
        <v>29494</v>
      </c>
      <c r="B534" s="2">
        <v>88.38</v>
      </c>
      <c r="C534" s="3">
        <f t="shared" si="8"/>
        <v>-0.64080944350759506</v>
      </c>
    </row>
    <row r="535" spans="1:3" x14ac:dyDescent="0.55000000000000004">
      <c r="A535" s="1">
        <v>29464</v>
      </c>
      <c r="B535" s="2">
        <v>86.02</v>
      </c>
      <c r="C535" s="3">
        <f t="shared" si="8"/>
        <v>0.66705675833820255</v>
      </c>
    </row>
    <row r="536" spans="1:3" x14ac:dyDescent="0.55000000000000004">
      <c r="A536" s="1">
        <v>29433</v>
      </c>
      <c r="B536" s="2">
        <v>85.85</v>
      </c>
      <c r="C536" s="3">
        <f t="shared" si="8"/>
        <v>-1.5368734946668239</v>
      </c>
    </row>
    <row r="537" spans="1:3" x14ac:dyDescent="0.55000000000000004">
      <c r="A537" s="1">
        <v>29402</v>
      </c>
      <c r="B537" s="2">
        <v>86.08</v>
      </c>
      <c r="C537" s="3">
        <f t="shared" si="8"/>
        <v>-1.4087733363875921</v>
      </c>
    </row>
    <row r="538" spans="1:3" x14ac:dyDescent="0.55000000000000004">
      <c r="A538" s="1">
        <v>29372</v>
      </c>
      <c r="B538" s="2">
        <v>85.2</v>
      </c>
      <c r="C538" s="3">
        <f t="shared" si="8"/>
        <v>-3.0165054069436481</v>
      </c>
    </row>
    <row r="539" spans="1:3" x14ac:dyDescent="0.55000000000000004">
      <c r="A539" s="1">
        <v>29341</v>
      </c>
      <c r="B539" s="2">
        <v>85.93</v>
      </c>
      <c r="C539" s="3">
        <f t="shared" si="8"/>
        <v>-5.081188556279681</v>
      </c>
    </row>
    <row r="540" spans="1:3" x14ac:dyDescent="0.55000000000000004">
      <c r="A540" s="1">
        <v>29311</v>
      </c>
      <c r="B540" s="2">
        <v>88.11</v>
      </c>
      <c r="C540" s="3">
        <f t="shared" si="8"/>
        <v>-2.0782396088019572</v>
      </c>
    </row>
    <row r="541" spans="1:3" x14ac:dyDescent="0.55000000000000004">
      <c r="A541" s="1">
        <v>29280</v>
      </c>
      <c r="B541" s="2">
        <v>93.58</v>
      </c>
      <c r="C541" s="3">
        <f t="shared" si="8"/>
        <v>5.7042810346775052</v>
      </c>
    </row>
    <row r="542" spans="1:3" x14ac:dyDescent="0.55000000000000004">
      <c r="A542" s="1">
        <v>29251</v>
      </c>
      <c r="B542" s="2">
        <v>87.65</v>
      </c>
      <c r="C542" s="3">
        <f t="shared" si="8"/>
        <v>-0.60104332048083187</v>
      </c>
    </row>
    <row r="543" spans="1:3" x14ac:dyDescent="0.55000000000000004">
      <c r="A543" s="1">
        <v>29220</v>
      </c>
      <c r="B543" s="2">
        <v>86.14</v>
      </c>
      <c r="C543" s="3">
        <f t="shared" si="8"/>
        <v>-3.0609948233175754</v>
      </c>
    </row>
    <row r="544" spans="1:3" x14ac:dyDescent="0.55000000000000004">
      <c r="A544" s="1">
        <v>29189</v>
      </c>
      <c r="B544" s="2">
        <v>85.82</v>
      </c>
      <c r="C544" s="3">
        <f t="shared" si="8"/>
        <v>-0.78612716763006851</v>
      </c>
    </row>
    <row r="545" spans="1:3" x14ac:dyDescent="0.55000000000000004">
      <c r="A545" s="1">
        <v>29159</v>
      </c>
      <c r="B545" s="2">
        <v>86.79</v>
      </c>
      <c r="C545" s="3">
        <f t="shared" si="8"/>
        <v>-3.801817778763017</v>
      </c>
    </row>
    <row r="546" spans="1:3" x14ac:dyDescent="0.55000000000000004">
      <c r="A546" s="1">
        <v>29128</v>
      </c>
      <c r="B546" s="2">
        <v>88.95</v>
      </c>
      <c r="C546" s="3">
        <f t="shared" si="8"/>
        <v>7.0783676417479402</v>
      </c>
    </row>
    <row r="547" spans="1:3" x14ac:dyDescent="0.55000000000000004">
      <c r="A547" s="1">
        <v>29098</v>
      </c>
      <c r="B547" s="2">
        <v>85.45</v>
      </c>
      <c r="C547" s="3">
        <f t="shared" si="8"/>
        <v>-3.8050208262974117</v>
      </c>
    </row>
    <row r="548" spans="1:3" x14ac:dyDescent="0.55000000000000004">
      <c r="A548" s="1">
        <v>29067</v>
      </c>
      <c r="B548" s="2">
        <v>87.19</v>
      </c>
      <c r="C548" s="3">
        <f t="shared" si="8"/>
        <v>-3.1222222222222262</v>
      </c>
    </row>
    <row r="549" spans="1:3" x14ac:dyDescent="0.55000000000000004">
      <c r="A549" s="1">
        <v>29036</v>
      </c>
      <c r="B549" s="2">
        <v>87.31</v>
      </c>
      <c r="C549" s="3">
        <f t="shared" si="8"/>
        <v>-3.9916428414339067</v>
      </c>
    </row>
    <row r="550" spans="1:3" x14ac:dyDescent="0.55000000000000004">
      <c r="A550" s="1">
        <v>29006</v>
      </c>
      <c r="B550" s="2">
        <v>87.85</v>
      </c>
      <c r="C550" s="3">
        <f t="shared" si="8"/>
        <v>-6.0729177803913288</v>
      </c>
    </row>
    <row r="551" spans="1:3" x14ac:dyDescent="0.55000000000000004">
      <c r="A551" s="1">
        <v>28975</v>
      </c>
      <c r="B551" s="2">
        <v>90.53</v>
      </c>
      <c r="C551" s="3">
        <f t="shared" si="8"/>
        <v>-5.1644667923737568</v>
      </c>
    </row>
    <row r="552" spans="1:3" x14ac:dyDescent="0.55000000000000004">
      <c r="A552" s="1">
        <v>28945</v>
      </c>
      <c r="B552" s="2">
        <v>89.98</v>
      </c>
      <c r="C552" s="3">
        <f t="shared" si="8"/>
        <v>-5.8983476260196621</v>
      </c>
    </row>
    <row r="553" spans="1:3" x14ac:dyDescent="0.55000000000000004">
      <c r="A553" s="1">
        <v>28914</v>
      </c>
      <c r="B553" s="2">
        <v>88.53</v>
      </c>
      <c r="C553" s="3">
        <f t="shared" si="8"/>
        <v>-5.6585677749360634</v>
      </c>
    </row>
    <row r="554" spans="1:3" x14ac:dyDescent="0.55000000000000004">
      <c r="A554" s="1">
        <v>28886</v>
      </c>
      <c r="B554" s="2">
        <v>88.18</v>
      </c>
      <c r="C554" s="3">
        <f t="shared" si="8"/>
        <v>-6.7864693446088697</v>
      </c>
    </row>
    <row r="555" spans="1:3" x14ac:dyDescent="0.55000000000000004">
      <c r="A555" s="1">
        <v>28855</v>
      </c>
      <c r="B555" s="2">
        <v>88.86</v>
      </c>
      <c r="C555" s="3">
        <f t="shared" si="8"/>
        <v>-8.0504966887417257</v>
      </c>
    </row>
    <row r="556" spans="1:3" x14ac:dyDescent="0.55000000000000004">
      <c r="A556" s="1">
        <v>28824</v>
      </c>
      <c r="B556" s="2">
        <v>86.5</v>
      </c>
      <c r="C556" s="3">
        <f t="shared" si="8"/>
        <v>-10.306926586478637</v>
      </c>
    </row>
    <row r="557" spans="1:3" x14ac:dyDescent="0.55000000000000004">
      <c r="A557" s="1">
        <v>28794</v>
      </c>
      <c r="B557" s="2">
        <v>90.22</v>
      </c>
      <c r="C557" s="3">
        <f t="shared" si="8"/>
        <v>-10.11258344126732</v>
      </c>
    </row>
    <row r="558" spans="1:3" x14ac:dyDescent="0.55000000000000004">
      <c r="A558" s="1">
        <v>28763</v>
      </c>
      <c r="B558" s="2">
        <v>83.07</v>
      </c>
      <c r="C558" s="3">
        <f t="shared" si="8"/>
        <v>-17.719889064976236</v>
      </c>
    </row>
    <row r="559" spans="1:3" x14ac:dyDescent="0.55000000000000004">
      <c r="A559" s="1">
        <v>28733</v>
      </c>
      <c r="B559" s="2">
        <v>88.83</v>
      </c>
      <c r="C559" s="3">
        <f t="shared" si="8"/>
        <v>-13.932758453638206</v>
      </c>
    </row>
    <row r="560" spans="1:3" x14ac:dyDescent="0.55000000000000004">
      <c r="A560" s="1">
        <v>28702</v>
      </c>
      <c r="B560" s="2">
        <v>90</v>
      </c>
      <c r="C560" s="3">
        <f t="shared" si="8"/>
        <v>-13.160941721343111</v>
      </c>
    </row>
    <row r="561" spans="1:3" x14ac:dyDescent="0.55000000000000004">
      <c r="A561" s="1">
        <v>28671</v>
      </c>
      <c r="B561" s="2">
        <v>90.94</v>
      </c>
      <c r="C561" s="3">
        <f t="shared" si="8"/>
        <v>-11.588566984250438</v>
      </c>
    </row>
    <row r="562" spans="1:3" x14ac:dyDescent="0.55000000000000004">
      <c r="A562" s="1">
        <v>28641</v>
      </c>
      <c r="B562" s="2">
        <v>93.53</v>
      </c>
      <c r="C562" s="3">
        <f t="shared" si="8"/>
        <v>-9.928736517719571</v>
      </c>
    </row>
    <row r="563" spans="1:3" x14ac:dyDescent="0.55000000000000004">
      <c r="A563" s="1">
        <v>28610</v>
      </c>
      <c r="B563" s="2">
        <v>95.46</v>
      </c>
      <c r="C563" s="3">
        <f t="shared" si="8"/>
        <v>-8.6681974741676271</v>
      </c>
    </row>
    <row r="564" spans="1:3" x14ac:dyDescent="0.55000000000000004">
      <c r="A564" s="1">
        <v>28580</v>
      </c>
      <c r="B564" s="2">
        <v>95.62</v>
      </c>
      <c r="C564" s="3">
        <f t="shared" si="8"/>
        <v>-8.4011878532426429</v>
      </c>
    </row>
    <row r="565" spans="1:3" x14ac:dyDescent="0.55000000000000004">
      <c r="A565" s="1">
        <v>28549</v>
      </c>
      <c r="B565" s="2">
        <v>93.84</v>
      </c>
      <c r="C565" s="3">
        <f t="shared" si="8"/>
        <v>-10.654098828906022</v>
      </c>
    </row>
    <row r="566" spans="1:3" x14ac:dyDescent="0.55000000000000004">
      <c r="A566" s="1">
        <v>28521</v>
      </c>
      <c r="B566" s="2">
        <v>94.6</v>
      </c>
      <c r="C566" s="3">
        <f t="shared" si="8"/>
        <v>-10.127303819114585</v>
      </c>
    </row>
    <row r="567" spans="1:3" x14ac:dyDescent="0.55000000000000004">
      <c r="A567" s="1">
        <v>28490</v>
      </c>
      <c r="B567" s="2">
        <v>96.64</v>
      </c>
      <c r="C567" s="3">
        <f t="shared" si="8"/>
        <v>-8.4328216789842809</v>
      </c>
    </row>
    <row r="568" spans="1:3" x14ac:dyDescent="0.55000000000000004">
      <c r="A568" s="1">
        <v>28459</v>
      </c>
      <c r="B568" s="2">
        <v>96.44</v>
      </c>
      <c r="C568" s="3">
        <f t="shared" si="8"/>
        <v>-7.7658760520275427</v>
      </c>
    </row>
    <row r="569" spans="1:3" x14ac:dyDescent="0.55000000000000004">
      <c r="A569" s="1">
        <v>28429</v>
      </c>
      <c r="B569" s="2">
        <v>100.37</v>
      </c>
      <c r="C569" s="3">
        <f t="shared" si="8"/>
        <v>-5.4807420661079131</v>
      </c>
    </row>
    <row r="570" spans="1:3" x14ac:dyDescent="0.55000000000000004">
      <c r="A570" s="1">
        <v>28398</v>
      </c>
      <c r="B570" s="2">
        <v>100.96</v>
      </c>
      <c r="C570" s="3">
        <f t="shared" si="8"/>
        <v>-4.7007740230319062</v>
      </c>
    </row>
    <row r="571" spans="1:3" x14ac:dyDescent="0.55000000000000004">
      <c r="A571" s="1">
        <v>28368</v>
      </c>
      <c r="B571" s="2">
        <v>103.21</v>
      </c>
      <c r="C571" s="3">
        <f t="shared" si="8"/>
        <v>-2.1706161137440838</v>
      </c>
    </row>
    <row r="572" spans="1:3" x14ac:dyDescent="0.55000000000000004">
      <c r="A572" s="1">
        <v>28337</v>
      </c>
      <c r="B572" s="2">
        <v>103.64</v>
      </c>
      <c r="C572" s="3">
        <f t="shared" si="8"/>
        <v>-2.3461792141712956</v>
      </c>
    </row>
    <row r="573" spans="1:3" x14ac:dyDescent="0.55000000000000004">
      <c r="A573" s="1">
        <v>28306</v>
      </c>
      <c r="B573" s="2">
        <v>102.86</v>
      </c>
      <c r="C573" s="3">
        <f t="shared" si="8"/>
        <v>-3.472222222222221</v>
      </c>
    </row>
    <row r="574" spans="1:3" x14ac:dyDescent="0.55000000000000004">
      <c r="A574" s="1">
        <v>28276</v>
      </c>
      <c r="B574" s="2">
        <v>103.84</v>
      </c>
      <c r="C574" s="3">
        <f t="shared" si="8"/>
        <v>-2.6256564141035277</v>
      </c>
    </row>
    <row r="575" spans="1:3" x14ac:dyDescent="0.55000000000000004">
      <c r="A575" s="1">
        <v>28245</v>
      </c>
      <c r="B575" s="2">
        <v>104.52</v>
      </c>
      <c r="C575" s="3">
        <f t="shared" si="8"/>
        <v>-2.5817876782552096</v>
      </c>
    </row>
    <row r="576" spans="1:3" x14ac:dyDescent="0.55000000000000004">
      <c r="A576" s="1">
        <v>28215</v>
      </c>
      <c r="B576" s="2">
        <v>104.39</v>
      </c>
      <c r="C576" s="3">
        <f t="shared" si="8"/>
        <v>-1.7320907464934643</v>
      </c>
    </row>
    <row r="577" spans="1:3" x14ac:dyDescent="0.55000000000000004">
      <c r="A577" s="1">
        <v>28184</v>
      </c>
      <c r="B577" s="2">
        <v>105.03</v>
      </c>
      <c r="C577" s="3">
        <f t="shared" si="8"/>
        <v>-0.29428517182457092</v>
      </c>
    </row>
    <row r="578" spans="1:3" x14ac:dyDescent="0.55000000000000004">
      <c r="A578" s="1">
        <v>28156</v>
      </c>
      <c r="B578" s="2">
        <v>105.26</v>
      </c>
      <c r="C578" s="3">
        <f t="shared" si="8"/>
        <v>1.5435076210688958</v>
      </c>
    </row>
    <row r="579" spans="1:3" x14ac:dyDescent="0.55000000000000004">
      <c r="A579" s="1">
        <v>28125</v>
      </c>
      <c r="B579" s="2">
        <v>105.54</v>
      </c>
      <c r="C579" s="3">
        <f t="shared" ref="C579:C638" si="9">(B579/B591-1)*100</f>
        <v>1.5979976896419057</v>
      </c>
    </row>
    <row r="580" spans="1:3" x14ac:dyDescent="0.55000000000000004">
      <c r="A580" s="1">
        <v>28094</v>
      </c>
      <c r="B580" s="2">
        <v>104.56</v>
      </c>
      <c r="C580" s="3">
        <f t="shared" si="9"/>
        <v>1.0143947444691381</v>
      </c>
    </row>
    <row r="581" spans="1:3" x14ac:dyDescent="0.55000000000000004">
      <c r="A581" s="1">
        <v>28064</v>
      </c>
      <c r="B581" s="2">
        <v>106.19</v>
      </c>
      <c r="C581" s="3">
        <f t="shared" si="9"/>
        <v>2.5693035835023581</v>
      </c>
    </row>
    <row r="582" spans="1:3" x14ac:dyDescent="0.55000000000000004">
      <c r="A582" s="1">
        <v>28033</v>
      </c>
      <c r="B582" s="2">
        <v>105.94</v>
      </c>
      <c r="C582" s="3">
        <f t="shared" si="9"/>
        <v>4.2613915953154224</v>
      </c>
    </row>
    <row r="583" spans="1:3" x14ac:dyDescent="0.55000000000000004">
      <c r="A583" s="1">
        <v>28003</v>
      </c>
      <c r="B583" s="2">
        <v>105.5</v>
      </c>
      <c r="C583" s="3">
        <f t="shared" si="9"/>
        <v>1.2087490406753609</v>
      </c>
    </row>
    <row r="584" spans="1:3" x14ac:dyDescent="0.55000000000000004">
      <c r="A584" s="1">
        <v>27972</v>
      </c>
      <c r="B584" s="2">
        <v>106.13</v>
      </c>
      <c r="C584" s="3">
        <f t="shared" si="9"/>
        <v>4.2636801257490697</v>
      </c>
    </row>
    <row r="585" spans="1:3" x14ac:dyDescent="0.55000000000000004">
      <c r="A585" s="1">
        <v>27941</v>
      </c>
      <c r="B585" s="2">
        <v>106.56</v>
      </c>
      <c r="C585" s="3">
        <f t="shared" si="9"/>
        <v>5.2444444444444516</v>
      </c>
    </row>
    <row r="586" spans="1:3" x14ac:dyDescent="0.55000000000000004">
      <c r="A586" s="1">
        <v>27911</v>
      </c>
      <c r="B586" s="2">
        <v>106.64</v>
      </c>
      <c r="C586" s="3">
        <f t="shared" si="9"/>
        <v>11.245566451074485</v>
      </c>
    </row>
    <row r="587" spans="1:3" x14ac:dyDescent="0.55000000000000004">
      <c r="A587" s="1">
        <v>27880</v>
      </c>
      <c r="B587" s="2">
        <v>107.29</v>
      </c>
      <c r="C587" s="3">
        <f t="shared" si="9"/>
        <v>13.378421219486425</v>
      </c>
    </row>
    <row r="588" spans="1:3" x14ac:dyDescent="0.55000000000000004">
      <c r="A588" s="1">
        <v>27850</v>
      </c>
      <c r="B588" s="2">
        <v>106.23</v>
      </c>
      <c r="C588" s="3">
        <f t="shared" si="9"/>
        <v>11.363874619981139</v>
      </c>
    </row>
    <row r="589" spans="1:3" x14ac:dyDescent="0.55000000000000004">
      <c r="A589" s="1">
        <v>27819</v>
      </c>
      <c r="B589" s="2">
        <v>105.34</v>
      </c>
      <c r="C589" s="3">
        <f t="shared" si="9"/>
        <v>11.094705758278867</v>
      </c>
    </row>
    <row r="590" spans="1:3" x14ac:dyDescent="0.55000000000000004">
      <c r="A590" s="1">
        <v>27790</v>
      </c>
      <c r="B590" s="2">
        <v>103.66</v>
      </c>
      <c r="C590" s="3">
        <f t="shared" si="9"/>
        <v>11.462365591397838</v>
      </c>
    </row>
    <row r="591" spans="1:3" x14ac:dyDescent="0.55000000000000004">
      <c r="A591" s="1">
        <v>27759</v>
      </c>
      <c r="B591" s="2">
        <v>103.88</v>
      </c>
      <c r="C591" s="3">
        <f t="shared" si="9"/>
        <v>8.6497228323397124</v>
      </c>
    </row>
    <row r="592" spans="1:3" x14ac:dyDescent="0.55000000000000004">
      <c r="A592" s="1">
        <v>27728</v>
      </c>
      <c r="B592" s="2">
        <v>103.51</v>
      </c>
      <c r="C592" s="3">
        <f t="shared" si="9"/>
        <v>6.3932572720731828</v>
      </c>
    </row>
    <row r="593" spans="1:3" x14ac:dyDescent="0.55000000000000004">
      <c r="A593" s="1">
        <v>27698</v>
      </c>
      <c r="B593" s="2">
        <v>103.53</v>
      </c>
      <c r="C593" s="3">
        <f t="shared" si="9"/>
        <v>3.9771015366074192</v>
      </c>
    </row>
    <row r="594" spans="1:3" x14ac:dyDescent="0.55000000000000004">
      <c r="A594" s="1">
        <v>27667</v>
      </c>
      <c r="B594" s="2">
        <v>101.61</v>
      </c>
      <c r="C594" s="3">
        <f t="shared" si="9"/>
        <v>0.34564487458028648</v>
      </c>
    </row>
    <row r="595" spans="1:3" x14ac:dyDescent="0.55000000000000004">
      <c r="A595" s="1">
        <v>27637</v>
      </c>
      <c r="B595" s="2">
        <v>104.24</v>
      </c>
      <c r="C595" s="3">
        <f t="shared" si="9"/>
        <v>1.7174082747853259</v>
      </c>
    </row>
    <row r="596" spans="1:3" x14ac:dyDescent="0.55000000000000004">
      <c r="A596" s="1">
        <v>27606</v>
      </c>
      <c r="B596" s="2">
        <v>101.79</v>
      </c>
      <c r="C596" s="3">
        <f t="shared" si="9"/>
        <v>-1.3471603023841872</v>
      </c>
    </row>
    <row r="597" spans="1:3" x14ac:dyDescent="0.55000000000000004">
      <c r="A597" s="1">
        <v>27575</v>
      </c>
      <c r="B597" s="2">
        <v>101.25</v>
      </c>
      <c r="C597" s="3">
        <f t="shared" si="9"/>
        <v>0.70618659240102577</v>
      </c>
    </row>
    <row r="598" spans="1:3" x14ac:dyDescent="0.55000000000000004">
      <c r="A598" s="1">
        <v>27545</v>
      </c>
      <c r="B598" s="2">
        <v>95.86</v>
      </c>
      <c r="C598" s="3">
        <f t="shared" si="9"/>
        <v>-4.2931309904153281</v>
      </c>
    </row>
    <row r="599" spans="1:3" x14ac:dyDescent="0.55000000000000004">
      <c r="A599" s="1">
        <v>27514</v>
      </c>
      <c r="B599" s="2">
        <v>94.63</v>
      </c>
      <c r="C599" s="3">
        <f t="shared" si="9"/>
        <v>-5.1518492532825473</v>
      </c>
    </row>
    <row r="600" spans="1:3" x14ac:dyDescent="0.55000000000000004">
      <c r="A600" s="1">
        <v>27484</v>
      </c>
      <c r="B600" s="2">
        <v>95.39</v>
      </c>
      <c r="C600" s="3">
        <f t="shared" si="9"/>
        <v>-3.1475276677835229</v>
      </c>
    </row>
    <row r="601" spans="1:3" x14ac:dyDescent="0.55000000000000004">
      <c r="A601" s="1">
        <v>27453</v>
      </c>
      <c r="B601" s="2">
        <v>94.82</v>
      </c>
      <c r="C601" s="3">
        <f t="shared" si="9"/>
        <v>-4.7130941613908295</v>
      </c>
    </row>
    <row r="602" spans="1:3" x14ac:dyDescent="0.55000000000000004">
      <c r="A602" s="1">
        <v>27425</v>
      </c>
      <c r="B602" s="2">
        <v>93</v>
      </c>
      <c r="C602" s="3">
        <f t="shared" si="9"/>
        <v>-9.7350286324371602</v>
      </c>
    </row>
    <row r="603" spans="1:3" x14ac:dyDescent="0.55000000000000004">
      <c r="A603" s="1">
        <v>27394</v>
      </c>
      <c r="B603" s="2">
        <v>95.61</v>
      </c>
      <c r="C603" s="3">
        <f t="shared" si="9"/>
        <v>-9.7167138810198335</v>
      </c>
    </row>
    <row r="604" spans="1:3" x14ac:dyDescent="0.55000000000000004">
      <c r="A604" s="1">
        <v>27363</v>
      </c>
      <c r="B604" s="2">
        <v>97.29</v>
      </c>
      <c r="C604" s="3">
        <f t="shared" si="9"/>
        <v>-4.9809551714034566</v>
      </c>
    </row>
    <row r="605" spans="1:3" x14ac:dyDescent="0.55000000000000004">
      <c r="A605" s="1">
        <v>27333</v>
      </c>
      <c r="B605" s="2">
        <v>99.57</v>
      </c>
      <c r="C605" s="3">
        <f t="shared" si="9"/>
        <v>-0.77727952167414571</v>
      </c>
    </row>
    <row r="606" spans="1:3" x14ac:dyDescent="0.55000000000000004">
      <c r="A606" s="1">
        <v>27302</v>
      </c>
      <c r="B606" s="2">
        <v>101.26</v>
      </c>
      <c r="C606" s="3">
        <f t="shared" si="9"/>
        <v>6.5221965074689692</v>
      </c>
    </row>
    <row r="607" spans="1:3" x14ac:dyDescent="0.55000000000000004">
      <c r="A607" s="1">
        <v>27272</v>
      </c>
      <c r="B607" s="2">
        <v>102.48</v>
      </c>
      <c r="C607" s="3">
        <f t="shared" si="9"/>
        <v>8.112670112881105</v>
      </c>
    </row>
    <row r="608" spans="1:3" x14ac:dyDescent="0.55000000000000004">
      <c r="A608" s="1">
        <v>27241</v>
      </c>
      <c r="B608" s="2">
        <v>103.18</v>
      </c>
      <c r="C608" s="3">
        <f t="shared" si="9"/>
        <v>7.7372872507048163</v>
      </c>
    </row>
    <row r="609" spans="1:3" x14ac:dyDescent="0.55000000000000004">
      <c r="A609" s="1">
        <v>27210</v>
      </c>
      <c r="B609" s="2">
        <v>100.54</v>
      </c>
      <c r="C609" s="3">
        <f t="shared" si="9"/>
        <v>8.2122484124421682</v>
      </c>
    </row>
    <row r="610" spans="1:3" x14ac:dyDescent="0.55000000000000004">
      <c r="A610" s="1">
        <v>27180</v>
      </c>
      <c r="B610" s="2">
        <v>100.16</v>
      </c>
      <c r="C610" s="3">
        <f t="shared" si="9"/>
        <v>6.6893907115466611</v>
      </c>
    </row>
    <row r="611" spans="1:3" x14ac:dyDescent="0.55000000000000004">
      <c r="A611" s="1">
        <v>27149</v>
      </c>
      <c r="B611" s="2">
        <v>99.77</v>
      </c>
      <c r="C611" s="3">
        <f t="shared" si="9"/>
        <v>1.8061224489795968</v>
      </c>
    </row>
    <row r="612" spans="1:3" x14ac:dyDescent="0.55000000000000004">
      <c r="A612" s="1">
        <v>27119</v>
      </c>
      <c r="B612" s="2">
        <v>98.49</v>
      </c>
      <c r="C612" s="3">
        <f t="shared" si="9"/>
        <v>-2.898550724637694</v>
      </c>
    </row>
    <row r="613" spans="1:3" x14ac:dyDescent="0.55000000000000004">
      <c r="A613" s="1">
        <v>27088</v>
      </c>
      <c r="B613" s="2">
        <v>99.51</v>
      </c>
      <c r="C613" s="3">
        <f t="shared" si="9"/>
        <v>-1.6408026094692052</v>
      </c>
    </row>
    <row r="614" spans="1:3" x14ac:dyDescent="0.55000000000000004">
      <c r="A614" s="1">
        <v>27060</v>
      </c>
      <c r="B614" s="2">
        <v>103.03</v>
      </c>
      <c r="C614" s="3">
        <f t="shared" si="9"/>
        <v>2.8962348946369731</v>
      </c>
    </row>
    <row r="615" spans="1:3" x14ac:dyDescent="0.55000000000000004">
      <c r="A615" s="1">
        <v>27029</v>
      </c>
      <c r="B615" s="2">
        <v>105.9</v>
      </c>
      <c r="C615" s="3">
        <f t="shared" si="9"/>
        <v>-2.8529492707091042</v>
      </c>
    </row>
    <row r="616" spans="1:3" x14ac:dyDescent="0.55000000000000004">
      <c r="A616" s="1">
        <v>26998</v>
      </c>
      <c r="B616" s="2">
        <v>102.39</v>
      </c>
      <c r="C616" s="3">
        <f t="shared" si="9"/>
        <v>-7.0364990012711122</v>
      </c>
    </row>
    <row r="617" spans="1:3" x14ac:dyDescent="0.55000000000000004">
      <c r="A617" s="1">
        <v>26968</v>
      </c>
      <c r="B617" s="2">
        <v>100.35</v>
      </c>
      <c r="C617" s="3">
        <f t="shared" si="9"/>
        <v>-8.6481565771506563</v>
      </c>
    </row>
    <row r="618" spans="1:3" x14ac:dyDescent="0.55000000000000004">
      <c r="A618" s="1">
        <v>26937</v>
      </c>
      <c r="B618" s="2">
        <v>95.06</v>
      </c>
      <c r="C618" s="3">
        <f t="shared" si="9"/>
        <v>-13.503184713375793</v>
      </c>
    </row>
    <row r="619" spans="1:3" x14ac:dyDescent="0.55000000000000004">
      <c r="A619" s="1">
        <v>26907</v>
      </c>
      <c r="B619" s="2">
        <v>94.79</v>
      </c>
      <c r="C619" s="3">
        <f t="shared" si="9"/>
        <v>-13.346741018374619</v>
      </c>
    </row>
    <row r="620" spans="1:3" x14ac:dyDescent="0.55000000000000004">
      <c r="A620" s="1">
        <v>26876</v>
      </c>
      <c r="B620" s="2">
        <v>95.77</v>
      </c>
      <c r="C620" s="3">
        <f t="shared" si="9"/>
        <v>-12.105359765051393</v>
      </c>
    </row>
    <row r="621" spans="1:3" x14ac:dyDescent="0.55000000000000004">
      <c r="A621" s="1">
        <v>26845</v>
      </c>
      <c r="B621" s="2">
        <v>92.91</v>
      </c>
      <c r="C621" s="3">
        <f t="shared" si="9"/>
        <v>-14.573372563442444</v>
      </c>
    </row>
    <row r="622" spans="1:3" x14ac:dyDescent="0.55000000000000004">
      <c r="A622" s="1">
        <v>26815</v>
      </c>
      <c r="B622" s="2">
        <v>93.88</v>
      </c>
      <c r="C622" s="3">
        <f t="shared" si="9"/>
        <v>-13.482628329186264</v>
      </c>
    </row>
    <row r="623" spans="1:3" x14ac:dyDescent="0.55000000000000004">
      <c r="A623" s="1">
        <v>26784</v>
      </c>
      <c r="B623" s="2">
        <v>98</v>
      </c>
      <c r="C623" s="3">
        <f t="shared" si="9"/>
        <v>-9.4018674308958161</v>
      </c>
    </row>
    <row r="624" spans="1:3" x14ac:dyDescent="0.55000000000000004">
      <c r="A624" s="1">
        <v>26754</v>
      </c>
      <c r="B624" s="2">
        <v>101.43</v>
      </c>
      <c r="C624" s="3">
        <f t="shared" si="9"/>
        <v>-6.6194071073467082</v>
      </c>
    </row>
    <row r="625" spans="1:3" x14ac:dyDescent="0.55000000000000004">
      <c r="A625" s="1">
        <v>26723</v>
      </c>
      <c r="B625" s="2">
        <v>101.17</v>
      </c>
      <c r="C625" s="3">
        <f t="shared" si="9"/>
        <v>-6.6697416974169759</v>
      </c>
    </row>
    <row r="626" spans="1:3" x14ac:dyDescent="0.55000000000000004">
      <c r="A626" s="1">
        <v>26695</v>
      </c>
      <c r="B626" s="2">
        <v>100.13</v>
      </c>
      <c r="C626" s="3">
        <f t="shared" si="9"/>
        <v>-7.8671328671328755</v>
      </c>
    </row>
    <row r="627" spans="1:3" x14ac:dyDescent="0.55000000000000004">
      <c r="A627" s="1">
        <v>26664</v>
      </c>
      <c r="B627" s="2">
        <v>109.01</v>
      </c>
      <c r="C627" s="3">
        <f t="shared" si="9"/>
        <v>-0.5383211678832045</v>
      </c>
    </row>
    <row r="628" spans="1:3" x14ac:dyDescent="0.55000000000000004">
      <c r="A628" s="1">
        <v>26633</v>
      </c>
      <c r="B628" s="2">
        <v>110.14</v>
      </c>
      <c r="C628" s="3">
        <f t="shared" si="9"/>
        <v>-0.96214369211401474</v>
      </c>
    </row>
    <row r="629" spans="1:3" x14ac:dyDescent="0.55000000000000004">
      <c r="A629" s="1">
        <v>26603</v>
      </c>
      <c r="B629" s="2">
        <v>109.85</v>
      </c>
      <c r="C629" s="3">
        <f t="shared" si="9"/>
        <v>-3.6488027366020637</v>
      </c>
    </row>
    <row r="630" spans="1:3" x14ac:dyDescent="0.55000000000000004">
      <c r="A630" s="1">
        <v>26572</v>
      </c>
      <c r="B630" s="2">
        <v>109.9</v>
      </c>
      <c r="C630" s="3">
        <f t="shared" si="9"/>
        <v>-4.1430440470998642</v>
      </c>
    </row>
    <row r="631" spans="1:3" x14ac:dyDescent="0.55000000000000004">
      <c r="A631" s="1">
        <v>26542</v>
      </c>
      <c r="B631" s="2">
        <v>109.39</v>
      </c>
      <c r="C631" s="3">
        <f t="shared" si="9"/>
        <v>-4.820325415470295</v>
      </c>
    </row>
    <row r="632" spans="1:3" x14ac:dyDescent="0.55000000000000004">
      <c r="A632" s="1">
        <v>26511</v>
      </c>
      <c r="B632" s="2">
        <v>108.96</v>
      </c>
      <c r="C632" s="3">
        <f t="shared" si="9"/>
        <v>-6.4480123636988074</v>
      </c>
    </row>
    <row r="633" spans="1:3" x14ac:dyDescent="0.55000000000000004">
      <c r="A633" s="1">
        <v>26480</v>
      </c>
      <c r="B633" s="2">
        <v>108.76</v>
      </c>
      <c r="C633" s="3">
        <f t="shared" si="9"/>
        <v>-8.42034355001684</v>
      </c>
    </row>
    <row r="634" spans="1:3" x14ac:dyDescent="0.55000000000000004">
      <c r="A634" s="1">
        <v>26450</v>
      </c>
      <c r="B634" s="2">
        <v>108.51</v>
      </c>
      <c r="C634" s="3">
        <f t="shared" si="9"/>
        <v>-8.9375629405840762</v>
      </c>
    </row>
    <row r="635" spans="1:3" x14ac:dyDescent="0.55000000000000004">
      <c r="A635" s="1">
        <v>26419</v>
      </c>
      <c r="B635" s="2">
        <v>108.17</v>
      </c>
      <c r="C635" s="3">
        <f t="shared" si="9"/>
        <v>-9.4281168885539728</v>
      </c>
    </row>
    <row r="636" spans="1:3" x14ac:dyDescent="0.55000000000000004">
      <c r="A636" s="1">
        <v>26389</v>
      </c>
      <c r="B636" s="2">
        <v>108.62</v>
      </c>
      <c r="C636" s="3">
        <f t="shared" si="9"/>
        <v>-9.6264248273566828</v>
      </c>
    </row>
    <row r="637" spans="1:3" x14ac:dyDescent="0.55000000000000004">
      <c r="A637" s="1">
        <v>26358</v>
      </c>
      <c r="B637" s="2">
        <v>108.4</v>
      </c>
      <c r="C637" s="3">
        <f t="shared" si="9"/>
        <v>-9.7944578513772136</v>
      </c>
    </row>
    <row r="638" spans="1:3" x14ac:dyDescent="0.55000000000000004">
      <c r="A638" s="1">
        <v>26329</v>
      </c>
      <c r="B638" s="2">
        <v>108.68</v>
      </c>
      <c r="C638" s="3">
        <f t="shared" si="9"/>
        <v>-9.6291368701147526</v>
      </c>
    </row>
    <row r="639" spans="1:3" x14ac:dyDescent="0.55000000000000004">
      <c r="A639" s="1">
        <v>26298</v>
      </c>
      <c r="B639" s="2">
        <v>109.6</v>
      </c>
      <c r="C639" s="3"/>
    </row>
    <row r="640" spans="1:3" x14ac:dyDescent="0.55000000000000004">
      <c r="A640" s="1">
        <v>26267</v>
      </c>
      <c r="B640" s="2">
        <v>111.21</v>
      </c>
      <c r="C640" s="3"/>
    </row>
    <row r="641" spans="1:3" x14ac:dyDescent="0.55000000000000004">
      <c r="A641" s="1">
        <v>26237</v>
      </c>
      <c r="B641" s="2">
        <v>114.01</v>
      </c>
      <c r="C641" s="3"/>
    </row>
    <row r="642" spans="1:3" x14ac:dyDescent="0.55000000000000004">
      <c r="A642" s="1">
        <v>26206</v>
      </c>
      <c r="B642" s="2">
        <v>114.65</v>
      </c>
      <c r="C642" s="3"/>
    </row>
    <row r="643" spans="1:3" x14ac:dyDescent="0.55000000000000004">
      <c r="A643" s="1">
        <v>26176</v>
      </c>
      <c r="B643" s="2">
        <v>114.93</v>
      </c>
      <c r="C643" s="3"/>
    </row>
    <row r="644" spans="1:3" x14ac:dyDescent="0.55000000000000004">
      <c r="A644" s="1">
        <v>26145</v>
      </c>
      <c r="B644" s="2">
        <v>116.47</v>
      </c>
      <c r="C644" s="3"/>
    </row>
    <row r="645" spans="1:3" x14ac:dyDescent="0.55000000000000004">
      <c r="A645" s="1">
        <v>26114</v>
      </c>
      <c r="B645" s="2">
        <v>118.76</v>
      </c>
      <c r="C645" s="3"/>
    </row>
    <row r="646" spans="1:3" x14ac:dyDescent="0.55000000000000004">
      <c r="A646" s="1">
        <v>26084</v>
      </c>
      <c r="B646" s="2">
        <v>119.16</v>
      </c>
      <c r="C646" s="3"/>
    </row>
    <row r="647" spans="1:3" x14ac:dyDescent="0.55000000000000004">
      <c r="A647" s="1">
        <v>26053</v>
      </c>
      <c r="B647" s="2">
        <v>119.43</v>
      </c>
      <c r="C647" s="3"/>
    </row>
    <row r="648" spans="1:3" x14ac:dyDescent="0.55000000000000004">
      <c r="A648" s="1">
        <v>26023</v>
      </c>
      <c r="B648" s="2">
        <v>120.19</v>
      </c>
      <c r="C648" s="3"/>
    </row>
    <row r="649" spans="1:3" x14ac:dyDescent="0.55000000000000004">
      <c r="A649" s="1">
        <v>25992</v>
      </c>
      <c r="B649" s="2">
        <v>120.17</v>
      </c>
      <c r="C649" s="3"/>
    </row>
    <row r="650" spans="1:3" x14ac:dyDescent="0.55000000000000004">
      <c r="A650" s="1">
        <v>25964</v>
      </c>
      <c r="B650" s="2">
        <v>120.26</v>
      </c>
      <c r="C6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2025-02-08T09:35:14Z</dcterms:created>
  <dcterms:modified xsi:type="dcterms:W3CDTF">2025-02-08T09:46:09Z</dcterms:modified>
</cp:coreProperties>
</file>