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Lean\Desktop\"/>
    </mc:Choice>
  </mc:AlternateContent>
  <xr:revisionPtr revIDLastSave="0" documentId="8_{A94A1E0A-2838-4718-9E22-5390237408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<sst xmlns="http://schemas.openxmlformats.org/spreadsheetml/2006/main" count="5" uniqueCount="5">
  <si>
    <t>Date</t>
  </si>
  <si>
    <t>Value</t>
  </si>
  <si>
    <t>% Change vs Last Year</t>
  </si>
  <si>
    <t>2025-05-01</t>
  </si>
  <si>
    <t>2025-03-01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</si>
</sst>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/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t="s">
        <v>3</v>
      </c>
      <c r="B2">
        <v>4.2</v>
      </c>
      <c r="C2" s="5">
        <f t="shared" ref="C2:C43" si="0">(B2/B14-1)*100</f>
        <v>5.0000000000000044</v>
      </c>
    </row>
    <row r="3" spans="1:3" x14ac:dyDescent="0.25">
      <c r="A3" s="4">
        <v>45748</v>
      </c>
      <c r="B3">
        <v>4.2</v>
      </c>
      <c r="C3" s="5">
        <f t="shared" si="0"/>
        <v>7.6923076923077094</v>
      </c>
    </row>
    <row r="4" spans="1:3" x14ac:dyDescent="0.25">
      <c r="A4" t="s">
        <v>4</v>
      </c>
      <c r="B4">
        <v>4.2</v>
      </c>
      <c r="C4" s="5">
        <f t="shared" si="0"/>
        <v>7.6923076923077094</v>
      </c>
    </row>
    <row r="5" spans="1:3" x14ac:dyDescent="0.25">
      <c r="A5" s="4">
        <v>45689</v>
      </c>
      <c r="B5">
        <v>4.0999999999999996</v>
      </c>
      <c r="C5" s="5">
        <f t="shared" si="0"/>
        <v>5.1282051282051322</v>
      </c>
    </row>
    <row r="6" spans="1:3" x14ac:dyDescent="0.25">
      <c r="A6" s="4">
        <v>45658</v>
      </c>
      <c r="B6">
        <v>4</v>
      </c>
      <c r="C6" s="5">
        <f t="shared" si="0"/>
        <v>8.108108108108091</v>
      </c>
    </row>
    <row r="7" spans="1:3" x14ac:dyDescent="0.25">
      <c r="A7" s="4">
        <v>45627</v>
      </c>
      <c r="B7">
        <v>4.0999999999999996</v>
      </c>
      <c r="C7" s="5">
        <f t="shared" si="0"/>
        <v>7.8947368421052655</v>
      </c>
    </row>
    <row r="8" spans="1:3" x14ac:dyDescent="0.25">
      <c r="A8" s="4">
        <v>45597</v>
      </c>
      <c r="B8" s="2">
        <v>4.2</v>
      </c>
      <c r="C8" s="5">
        <f t="shared" si="0"/>
        <v>13.513513513513509</v>
      </c>
    </row>
    <row r="9" spans="1:3" x14ac:dyDescent="0.25">
      <c r="A9" s="4">
        <v>45566</v>
      </c>
      <c r="B9" s="2">
        <v>4.0999999999999996</v>
      </c>
      <c r="C9" s="5">
        <f t="shared" si="0"/>
        <v>5.1282051282051322</v>
      </c>
    </row>
    <row r="10" spans="1:3" x14ac:dyDescent="0.25">
      <c r="A10" s="4">
        <v>45536</v>
      </c>
      <c r="B10" s="2">
        <v>4.0999999999999996</v>
      </c>
      <c r="C10" s="5">
        <f t="shared" si="0"/>
        <v>7.8947368421052655</v>
      </c>
    </row>
    <row r="11" spans="1:3" x14ac:dyDescent="0.25">
      <c r="A11" s="4">
        <v>45505</v>
      </c>
      <c r="B11" s="2">
        <v>4.2</v>
      </c>
      <c r="C11" s="5">
        <f t="shared" si="0"/>
        <v>13.513513513513509</v>
      </c>
    </row>
    <row r="12" spans="1:3" x14ac:dyDescent="0.25">
      <c r="A12" s="4">
        <v>45474</v>
      </c>
      <c r="B12" s="2">
        <v>4.2</v>
      </c>
      <c r="C12" s="5">
        <f t="shared" si="0"/>
        <v>19.999999999999996</v>
      </c>
    </row>
    <row r="13" spans="1:3" x14ac:dyDescent="0.25">
      <c r="A13" s="4">
        <v>45444</v>
      </c>
      <c r="B13" s="2">
        <v>4.0999999999999996</v>
      </c>
      <c r="C13" s="5">
        <f t="shared" si="0"/>
        <v>13.888888888888884</v>
      </c>
    </row>
    <row r="14" spans="1:3" x14ac:dyDescent="0.25">
      <c r="A14" s="4">
        <v>45413</v>
      </c>
      <c r="B14" s="2">
        <v>4</v>
      </c>
      <c r="C14" s="5">
        <f t="shared" si="0"/>
        <v>11.111111111111116</v>
      </c>
    </row>
    <row r="15" spans="1:3" x14ac:dyDescent="0.25">
      <c r="A15" s="4">
        <v>45383</v>
      </c>
      <c r="B15" s="2">
        <v>3.9</v>
      </c>
      <c r="C15" s="5">
        <f t="shared" si="0"/>
        <v>14.705882352941169</v>
      </c>
    </row>
    <row r="16" spans="1:3" x14ac:dyDescent="0.25">
      <c r="A16" s="4">
        <v>45352</v>
      </c>
      <c r="B16" s="2">
        <v>3.9</v>
      </c>
      <c r="C16" s="5">
        <f t="shared" si="0"/>
        <v>8.333333333333325</v>
      </c>
    </row>
    <row r="17" spans="1:3" x14ac:dyDescent="0.25">
      <c r="A17" s="4">
        <v>45323</v>
      </c>
      <c r="B17" s="2">
        <v>3.9</v>
      </c>
      <c r="C17" s="5">
        <f t="shared" si="0"/>
        <v>8.333333333333325</v>
      </c>
    </row>
    <row r="18" spans="1:3" x14ac:dyDescent="0.25">
      <c r="A18" s="4">
        <v>45292</v>
      </c>
      <c r="B18" s="2">
        <v>3.7</v>
      </c>
      <c r="C18" s="5">
        <f t="shared" si="0"/>
        <v>5.7142857142857162</v>
      </c>
    </row>
    <row r="19" spans="1:3" x14ac:dyDescent="0.25">
      <c r="A19" s="4">
        <v>45261</v>
      </c>
      <c r="B19" s="2">
        <v>3.8</v>
      </c>
      <c r="C19" s="5">
        <f t="shared" si="0"/>
        <v>8.5714285714285623</v>
      </c>
    </row>
    <row r="20" spans="1:3" x14ac:dyDescent="0.25">
      <c r="A20" s="4">
        <v>45231</v>
      </c>
      <c r="B20" s="2">
        <v>3.7</v>
      </c>
      <c r="C20" s="5">
        <f t="shared" si="0"/>
        <v>2.7777777777777901</v>
      </c>
    </row>
    <row r="21" spans="1:3" x14ac:dyDescent="0.25">
      <c r="A21" s="4">
        <v>45200</v>
      </c>
      <c r="B21" s="2">
        <v>3.9</v>
      </c>
      <c r="C21" s="5">
        <f t="shared" si="0"/>
        <v>8.333333333333325</v>
      </c>
    </row>
    <row r="22" spans="1:3" x14ac:dyDescent="0.25">
      <c r="A22" s="4">
        <v>45170</v>
      </c>
      <c r="B22" s="2">
        <v>3.8</v>
      </c>
      <c r="C22" s="5">
        <f t="shared" si="0"/>
        <v>8.5714285714285623</v>
      </c>
    </row>
    <row r="23" spans="1:3" x14ac:dyDescent="0.25">
      <c r="A23" s="4">
        <v>45139</v>
      </c>
      <c r="B23" s="2">
        <v>3.7</v>
      </c>
      <c r="C23" s="5">
        <f t="shared" si="0"/>
        <v>2.7777777777777901</v>
      </c>
    </row>
    <row r="24" spans="1:3" x14ac:dyDescent="0.25">
      <c r="A24" s="4">
        <v>45108</v>
      </c>
      <c r="B24" s="2">
        <v>3.5</v>
      </c>
      <c r="C24" s="5">
        <f t="shared" si="0"/>
        <v>0</v>
      </c>
    </row>
    <row r="25" spans="1:3" x14ac:dyDescent="0.25">
      <c r="A25" s="4">
        <v>45078</v>
      </c>
      <c r="B25" s="2">
        <v>3.6</v>
      </c>
      <c r="C25" s="5">
        <f t="shared" si="0"/>
        <v>0</v>
      </c>
    </row>
    <row r="26" spans="1:3" x14ac:dyDescent="0.25">
      <c r="A26" s="4">
        <v>45047</v>
      </c>
      <c r="B26" s="2">
        <v>3.6</v>
      </c>
      <c r="C26" s="5">
        <f t="shared" si="0"/>
        <v>0</v>
      </c>
    </row>
    <row r="27" spans="1:3" x14ac:dyDescent="0.25">
      <c r="A27" s="4">
        <v>45017</v>
      </c>
      <c r="B27" s="2">
        <v>3.4</v>
      </c>
      <c r="C27" s="5">
        <f t="shared" si="0"/>
        <v>-8.1081081081081141</v>
      </c>
    </row>
    <row r="28" spans="1:3" x14ac:dyDescent="0.25">
      <c r="A28" s="4">
        <v>44986</v>
      </c>
      <c r="B28" s="2">
        <v>3.6</v>
      </c>
      <c r="C28" s="5">
        <f t="shared" si="0"/>
        <v>0</v>
      </c>
    </row>
    <row r="29" spans="1:3" x14ac:dyDescent="0.25">
      <c r="A29" s="4">
        <v>44958</v>
      </c>
      <c r="B29" s="2">
        <v>3.6</v>
      </c>
      <c r="C29" s="5">
        <f t="shared" si="0"/>
        <v>-5.2631578947368363</v>
      </c>
    </row>
    <row r="30" spans="1:3" x14ac:dyDescent="0.25">
      <c r="A30" s="4">
        <v>44927</v>
      </c>
      <c r="B30" s="2">
        <v>3.5</v>
      </c>
      <c r="C30" s="5">
        <f t="shared" si="0"/>
        <v>-12.5</v>
      </c>
    </row>
    <row r="31" spans="1:3" x14ac:dyDescent="0.25">
      <c r="A31" s="4">
        <v>44896</v>
      </c>
      <c r="B31" s="2">
        <v>3.5</v>
      </c>
      <c r="C31" s="5">
        <f t="shared" si="0"/>
        <v>-10.256410256410254</v>
      </c>
    </row>
    <row r="32" spans="1:3" x14ac:dyDescent="0.25">
      <c r="A32" s="4">
        <v>44866</v>
      </c>
      <c r="B32" s="2">
        <v>3.6</v>
      </c>
      <c r="C32" s="5">
        <f t="shared" si="0"/>
        <v>-14.28571428571429</v>
      </c>
    </row>
    <row r="33" spans="1:3" x14ac:dyDescent="0.25">
      <c r="A33" s="4">
        <v>44835</v>
      </c>
      <c r="B33" s="2">
        <v>3.6</v>
      </c>
      <c r="C33" s="5">
        <f t="shared" si="0"/>
        <v>-19.999999999999996</v>
      </c>
    </row>
    <row r="34" spans="1:3" x14ac:dyDescent="0.25">
      <c r="A34" s="4">
        <v>44805</v>
      </c>
      <c r="B34" s="2">
        <v>3.5</v>
      </c>
      <c r="C34" s="5">
        <f t="shared" si="0"/>
        <v>-27.083333333333325</v>
      </c>
    </row>
    <row r="35" spans="1:3" x14ac:dyDescent="0.25">
      <c r="A35" s="4">
        <v>44774</v>
      </c>
      <c r="B35" s="2">
        <v>3.6</v>
      </c>
      <c r="C35" s="5">
        <f t="shared" si="0"/>
        <v>-30.76923076923077</v>
      </c>
    </row>
    <row r="36" spans="1:3" x14ac:dyDescent="0.25">
      <c r="A36" s="4">
        <v>44743</v>
      </c>
      <c r="B36" s="2">
        <v>3.5</v>
      </c>
      <c r="C36" s="5">
        <f t="shared" si="0"/>
        <v>-35.185185185185183</v>
      </c>
    </row>
    <row r="37" spans="1:3" x14ac:dyDescent="0.25">
      <c r="A37" s="4">
        <v>44713</v>
      </c>
      <c r="B37" s="2">
        <v>3.6</v>
      </c>
      <c r="C37" s="5">
        <f t="shared" si="0"/>
        <v>-38.983050847457633</v>
      </c>
    </row>
    <row r="38" spans="1:3" x14ac:dyDescent="0.25">
      <c r="A38" s="4">
        <v>44682</v>
      </c>
      <c r="B38" s="2">
        <v>3.6</v>
      </c>
      <c r="C38" s="5">
        <f t="shared" si="0"/>
        <v>-37.931034482758619</v>
      </c>
    </row>
    <row r="39" spans="1:3" x14ac:dyDescent="0.25">
      <c r="A39" s="4">
        <v>44652</v>
      </c>
      <c r="B39" s="2">
        <v>3.7</v>
      </c>
      <c r="C39" s="5">
        <f t="shared" si="0"/>
        <v>-39.344262295081954</v>
      </c>
    </row>
    <row r="40" spans="1:3" x14ac:dyDescent="0.25">
      <c r="A40" s="4">
        <v>44621</v>
      </c>
      <c r="B40" s="2">
        <v>3.6</v>
      </c>
      <c r="C40" s="5">
        <f t="shared" si="0"/>
        <v>-40.983606557377037</v>
      </c>
    </row>
    <row r="41" spans="1:3" x14ac:dyDescent="0.25">
      <c r="A41" s="4">
        <v>44593</v>
      </c>
      <c r="B41" s="2">
        <v>3.8</v>
      </c>
      <c r="C41" s="5">
        <f t="shared" si="0"/>
        <v>-38.709677419354847</v>
      </c>
    </row>
    <row r="42" spans="1:3" x14ac:dyDescent="0.25">
      <c r="A42" s="4">
        <v>44562</v>
      </c>
      <c r="B42" s="2">
        <v>4</v>
      </c>
      <c r="C42" s="5">
        <f t="shared" si="0"/>
        <v>-36.507936507936513</v>
      </c>
    </row>
    <row r="43" spans="1:3" x14ac:dyDescent="0.25">
      <c r="A43" s="4">
        <v>44531</v>
      </c>
      <c r="B43" s="2">
        <v>3.9</v>
      </c>
      <c r="C43" s="5">
        <f t="shared" si="0"/>
        <v>-41.791044776119399</v>
      </c>
    </row>
    <row r="44" spans="1:3" x14ac:dyDescent="0.25">
      <c r="A44" s="4">
        <v>44501</v>
      </c>
      <c r="B44" s="2">
        <v>4.2</v>
      </c>
    </row>
    <row r="45" spans="1:3" x14ac:dyDescent="0.25">
      <c r="A45" s="4">
        <v>44470</v>
      </c>
      <c r="B45" s="2">
        <v>4.5</v>
      </c>
    </row>
    <row r="46" spans="1:3" x14ac:dyDescent="0.25">
      <c r="A46" s="4">
        <v>44440</v>
      </c>
      <c r="B46" s="2">
        <v>4.8</v>
      </c>
    </row>
    <row r="47" spans="1:3" x14ac:dyDescent="0.25">
      <c r="A47" s="4">
        <v>44409</v>
      </c>
      <c r="B47" s="2">
        <v>5.2</v>
      </c>
    </row>
    <row r="48" spans="1:3" x14ac:dyDescent="0.25">
      <c r="A48" s="4">
        <v>44378</v>
      </c>
      <c r="B48" s="2">
        <v>5.4</v>
      </c>
    </row>
    <row r="49" spans="1:2" x14ac:dyDescent="0.25">
      <c r="A49" s="4">
        <v>44348</v>
      </c>
      <c r="B49" s="2">
        <v>5.9</v>
      </c>
    </row>
    <row r="50" spans="1:2" x14ac:dyDescent="0.25">
      <c r="A50" s="4">
        <v>44317</v>
      </c>
      <c r="B50" s="2">
        <v>5.8</v>
      </c>
    </row>
    <row r="51" spans="1:2" x14ac:dyDescent="0.25">
      <c r="A51" s="4">
        <v>44287</v>
      </c>
      <c r="B51" s="2">
        <v>6.1</v>
      </c>
    </row>
    <row r="52" spans="1:2" x14ac:dyDescent="0.25">
      <c r="A52" s="4">
        <v>44256</v>
      </c>
      <c r="B52" s="2">
        <v>6.1</v>
      </c>
    </row>
    <row r="53" spans="1:2" x14ac:dyDescent="0.25">
      <c r="A53" s="4">
        <v>44228</v>
      </c>
      <c r="B53" s="2">
        <v>6.2</v>
      </c>
    </row>
    <row r="54" spans="1:2" x14ac:dyDescent="0.25">
      <c r="A54" s="4">
        <v>44197</v>
      </c>
      <c r="B54" s="2">
        <v>6.3</v>
      </c>
    </row>
    <row r="55" spans="1:2" x14ac:dyDescent="0.25">
      <c r="A55" s="4">
        <v>44166</v>
      </c>
      <c r="B55" s="2">
        <v>6.7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2025-07-03T17:43:24Z</dcterms:modified>
</cp:coreProperties>
</file>