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A28F5474-2FC3-4205-83DD-CBB1D374E9E7}" xr6:coauthVersionLast="47" xr6:coauthVersionMax="47" xr10:uidLastSave="{00000000-0000-0000-0000-000000000000}"/>
  <bookViews>
    <workbookView xWindow="-78" yWindow="0" windowWidth="11676" windowHeight="13758" xr2:uid="{00000000-000D-0000-FFFF-FFFF00000000}"/>
  </bookViews>
  <sheets>
    <sheet name="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3" l="1"/>
  <c r="C41" i="3"/>
  <c r="C42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<sst xmlns="http://schemas.openxmlformats.org/spreadsheetml/2006/main" count="3" uniqueCount="3">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</sst>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/>
    <xf numFmtId="4" fontId="0" fillId="0" borderId="0" xfId="0" applyNumberFormat="1" applyFill="1" applyAlignment="1">
      <alignment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abSelected="1" workbookViewId="0"/>
  </sheetViews>
  <sheetFormatPr defaultRowHeight="14.4" x14ac:dyDescent="0.55000000000000004"/>
  <cols>
    <col min="1" max="1" width="17.83984375" style="1" customWidth="1"/>
    <col min="2" max="2" width="8.734375" style="1" customWidth="1"/>
  </cols>
  <sheetData>
    <row r="1" spans="1:3" x14ac:dyDescent="0.55000000000000004">
      <c r="A1" s="1" t="s">
        <v>0</v>
      </c>
      <c r="B1" s="1" t="s">
        <v>1</v>
      </c>
      <c r="C1" t="s">
        <v>2</v>
      </c>
    </row>
    <row r="2" spans="1:3" x14ac:dyDescent="0.55000000000000004">
      <c r="A2" s="2">
        <v>45689</v>
      </c>
      <c r="B2" s="3">
        <v>67.8</v>
      </c>
      <c r="C2">
        <f t="shared" ref="C2:C33" si="0">(B2/B14-1)*100</f>
        <v>-11.833550065019516</v>
      </c>
    </row>
    <row r="3" spans="1:3" x14ac:dyDescent="0.55000000000000004">
      <c r="A3" s="2">
        <v>45658</v>
      </c>
      <c r="B3" s="4">
        <v>71.099999999999994</v>
      </c>
      <c r="C3">
        <f t="shared" si="0"/>
        <v>-10.000000000000009</v>
      </c>
    </row>
    <row r="4" spans="1:3" x14ac:dyDescent="0.55000000000000004">
      <c r="A4" s="2">
        <v>45627</v>
      </c>
      <c r="B4" s="4">
        <v>74</v>
      </c>
      <c r="C4">
        <f t="shared" si="0"/>
        <v>6.1692969870875025</v>
      </c>
    </row>
    <row r="5" spans="1:3" x14ac:dyDescent="0.55000000000000004">
      <c r="A5" s="2">
        <v>45597</v>
      </c>
      <c r="B5" s="4">
        <v>71.8</v>
      </c>
      <c r="C5">
        <f t="shared" si="0"/>
        <v>17.128874388254477</v>
      </c>
    </row>
    <row r="6" spans="1:3" x14ac:dyDescent="0.55000000000000004">
      <c r="A6" s="2">
        <v>45566</v>
      </c>
      <c r="B6" s="4">
        <v>70.5</v>
      </c>
      <c r="C6">
        <f t="shared" si="0"/>
        <v>10.501567398119139</v>
      </c>
    </row>
    <row r="7" spans="1:3" x14ac:dyDescent="0.55000000000000004">
      <c r="A7" s="2">
        <v>45536</v>
      </c>
      <c r="B7" s="4">
        <v>70.099999999999994</v>
      </c>
      <c r="C7">
        <f t="shared" si="0"/>
        <v>3.3923303834808127</v>
      </c>
    </row>
    <row r="8" spans="1:3" x14ac:dyDescent="0.55000000000000004">
      <c r="A8" s="2">
        <v>45505</v>
      </c>
      <c r="B8" s="4">
        <v>67.900000000000006</v>
      </c>
      <c r="C8">
        <f t="shared" si="0"/>
        <v>-2.1613832853025983</v>
      </c>
    </row>
    <row r="9" spans="1:3" x14ac:dyDescent="0.55000000000000004">
      <c r="A9" s="2">
        <v>45474</v>
      </c>
      <c r="B9" s="4">
        <v>66.400000000000006</v>
      </c>
      <c r="C9">
        <f t="shared" si="0"/>
        <v>-7.1328671328671263</v>
      </c>
    </row>
    <row r="10" spans="1:3" x14ac:dyDescent="0.55000000000000004">
      <c r="A10" s="2">
        <v>45444</v>
      </c>
      <c r="B10" s="4">
        <v>68.2</v>
      </c>
      <c r="C10">
        <f t="shared" si="0"/>
        <v>6.230529595015577</v>
      </c>
    </row>
    <row r="11" spans="1:3" x14ac:dyDescent="0.55000000000000004">
      <c r="A11" s="2">
        <v>45413</v>
      </c>
      <c r="B11" s="4">
        <v>69.099999999999994</v>
      </c>
      <c r="C11">
        <f t="shared" si="0"/>
        <v>17.118644067796595</v>
      </c>
    </row>
    <row r="12" spans="1:3" x14ac:dyDescent="0.55000000000000004">
      <c r="A12" s="2">
        <v>45383</v>
      </c>
      <c r="B12" s="4">
        <v>77.2</v>
      </c>
      <c r="C12">
        <f t="shared" si="0"/>
        <v>21.193092621664043</v>
      </c>
    </row>
    <row r="13" spans="1:3" x14ac:dyDescent="0.55000000000000004">
      <c r="A13" s="2">
        <v>45352</v>
      </c>
      <c r="B13" s="4">
        <v>79.400000000000006</v>
      </c>
      <c r="C13">
        <f t="shared" si="0"/>
        <v>28.06451612903227</v>
      </c>
    </row>
    <row r="14" spans="1:3" x14ac:dyDescent="0.55000000000000004">
      <c r="A14" s="2">
        <v>45323</v>
      </c>
      <c r="B14" s="4">
        <v>76.900000000000006</v>
      </c>
      <c r="C14">
        <f t="shared" si="0"/>
        <v>14.947683109118092</v>
      </c>
    </row>
    <row r="15" spans="1:3" x14ac:dyDescent="0.55000000000000004">
      <c r="A15" s="2">
        <v>45292</v>
      </c>
      <c r="B15" s="4">
        <v>79</v>
      </c>
      <c r="C15">
        <f t="shared" si="0"/>
        <v>21.725731895223397</v>
      </c>
    </row>
    <row r="16" spans="1:3" x14ac:dyDescent="0.55000000000000004">
      <c r="A16" s="2">
        <v>45261</v>
      </c>
      <c r="B16" s="4">
        <v>69.7</v>
      </c>
      <c r="C16">
        <f t="shared" si="0"/>
        <v>16.555183946488295</v>
      </c>
    </row>
    <row r="17" spans="1:3" x14ac:dyDescent="0.55000000000000004">
      <c r="A17" s="2">
        <v>45231</v>
      </c>
      <c r="B17" s="4">
        <v>61.3</v>
      </c>
      <c r="C17">
        <f t="shared" si="0"/>
        <v>8.1128747795414355</v>
      </c>
    </row>
    <row r="18" spans="1:3" x14ac:dyDescent="0.55000000000000004">
      <c r="A18" s="2">
        <v>45200</v>
      </c>
      <c r="B18" s="4">
        <v>63.8</v>
      </c>
      <c r="C18">
        <f t="shared" si="0"/>
        <v>6.5108514190317157</v>
      </c>
    </row>
    <row r="19" spans="1:3" x14ac:dyDescent="0.55000000000000004">
      <c r="A19" s="2">
        <v>45170</v>
      </c>
      <c r="B19" s="4">
        <v>67.8</v>
      </c>
      <c r="C19">
        <f t="shared" si="0"/>
        <v>15.699658703071663</v>
      </c>
    </row>
    <row r="20" spans="1:3" x14ac:dyDescent="0.55000000000000004">
      <c r="A20" s="2">
        <v>45139</v>
      </c>
      <c r="B20" s="5">
        <v>69.400000000000006</v>
      </c>
      <c r="C20">
        <f t="shared" si="0"/>
        <v>19.243986254295532</v>
      </c>
    </row>
    <row r="21" spans="1:3" x14ac:dyDescent="0.55000000000000004">
      <c r="A21" s="2">
        <v>45108</v>
      </c>
      <c r="B21" s="5">
        <v>71.5</v>
      </c>
      <c r="C21">
        <f t="shared" si="0"/>
        <v>38.834951456310684</v>
      </c>
    </row>
    <row r="22" spans="1:3" x14ac:dyDescent="0.55000000000000004">
      <c r="A22" s="2">
        <v>45078</v>
      </c>
      <c r="B22" s="5">
        <v>64.2</v>
      </c>
      <c r="C22">
        <f t="shared" si="0"/>
        <v>28.400000000000002</v>
      </c>
    </row>
    <row r="23" spans="1:3" x14ac:dyDescent="0.55000000000000004">
      <c r="A23" s="2">
        <v>45047</v>
      </c>
      <c r="B23" s="5">
        <v>59</v>
      </c>
      <c r="C23">
        <f t="shared" si="0"/>
        <v>1.0273972602739656</v>
      </c>
    </row>
    <row r="24" spans="1:3" x14ac:dyDescent="0.55000000000000004">
      <c r="A24" s="2">
        <v>45017</v>
      </c>
      <c r="B24" s="5">
        <v>63.7</v>
      </c>
      <c r="C24">
        <f t="shared" si="0"/>
        <v>-2.3006134969325132</v>
      </c>
    </row>
    <row r="25" spans="1:3" x14ac:dyDescent="0.55000000000000004">
      <c r="A25" s="2">
        <v>44986</v>
      </c>
      <c r="B25" s="5">
        <v>62</v>
      </c>
      <c r="C25">
        <f t="shared" si="0"/>
        <v>4.3771043771043905</v>
      </c>
    </row>
    <row r="26" spans="1:3" x14ac:dyDescent="0.55000000000000004">
      <c r="A26" s="2">
        <v>44958</v>
      </c>
      <c r="B26" s="5">
        <v>66.900000000000006</v>
      </c>
      <c r="C26">
        <f t="shared" si="0"/>
        <v>6.5286624203821697</v>
      </c>
    </row>
    <row r="27" spans="1:3" x14ac:dyDescent="0.55000000000000004">
      <c r="A27" s="2">
        <v>44927</v>
      </c>
      <c r="B27" s="5">
        <v>64.900000000000006</v>
      </c>
      <c r="C27">
        <f t="shared" si="0"/>
        <v>-3.4226190476190466</v>
      </c>
    </row>
    <row r="28" spans="1:3" x14ac:dyDescent="0.55000000000000004">
      <c r="A28" s="2">
        <v>44896</v>
      </c>
      <c r="B28" s="5">
        <v>59.8</v>
      </c>
      <c r="C28">
        <f t="shared" si="0"/>
        <v>-15.297450424929171</v>
      </c>
    </row>
    <row r="29" spans="1:3" x14ac:dyDescent="0.55000000000000004">
      <c r="A29" s="2">
        <v>44866</v>
      </c>
      <c r="B29" s="5">
        <v>56.7</v>
      </c>
      <c r="C29">
        <f t="shared" si="0"/>
        <v>-15.875370919881304</v>
      </c>
    </row>
    <row r="30" spans="1:3" x14ac:dyDescent="0.55000000000000004">
      <c r="A30" s="2">
        <v>44835</v>
      </c>
      <c r="B30" s="5">
        <v>59.9</v>
      </c>
      <c r="C30">
        <f t="shared" si="0"/>
        <v>-16.457461645746175</v>
      </c>
    </row>
    <row r="31" spans="1:3" x14ac:dyDescent="0.55000000000000004">
      <c r="A31" s="2">
        <v>44805</v>
      </c>
      <c r="B31" s="5">
        <v>58.6</v>
      </c>
      <c r="C31">
        <f t="shared" si="0"/>
        <v>-19.505494505494504</v>
      </c>
    </row>
    <row r="32" spans="1:3" x14ac:dyDescent="0.55000000000000004">
      <c r="A32" s="2">
        <v>44774</v>
      </c>
      <c r="B32" s="5">
        <v>58.2</v>
      </c>
      <c r="C32">
        <f t="shared" si="0"/>
        <v>-17.211948790896148</v>
      </c>
    </row>
    <row r="33" spans="1:3" x14ac:dyDescent="0.55000000000000004">
      <c r="A33" s="2">
        <v>44743</v>
      </c>
      <c r="B33" s="5">
        <v>51.5</v>
      </c>
      <c r="C33">
        <f t="shared" si="0"/>
        <v>-36.576354679802961</v>
      </c>
    </row>
    <row r="34" spans="1:3" x14ac:dyDescent="0.55000000000000004">
      <c r="A34" s="2">
        <v>44713</v>
      </c>
      <c r="B34" s="5">
        <v>50</v>
      </c>
      <c r="C34">
        <f t="shared" ref="C34:C42" si="1">(B34/B46-1)*100</f>
        <v>-41.520467836257311</v>
      </c>
    </row>
    <row r="35" spans="1:3" x14ac:dyDescent="0.55000000000000004">
      <c r="A35" s="2">
        <v>44682</v>
      </c>
      <c r="B35" s="5">
        <v>58.4</v>
      </c>
      <c r="C35">
        <f t="shared" si="1"/>
        <v>-29.553679131483722</v>
      </c>
    </row>
    <row r="36" spans="1:3" x14ac:dyDescent="0.55000000000000004">
      <c r="A36" s="2">
        <v>44652</v>
      </c>
      <c r="B36" s="5">
        <v>65.2</v>
      </c>
      <c r="C36">
        <f t="shared" si="1"/>
        <v>-26.160815402038494</v>
      </c>
    </row>
    <row r="37" spans="1:3" x14ac:dyDescent="0.55000000000000004">
      <c r="A37" s="2">
        <v>44621</v>
      </c>
      <c r="B37" s="5">
        <v>59.4</v>
      </c>
      <c r="C37">
        <f t="shared" si="1"/>
        <v>-30.03533568904594</v>
      </c>
    </row>
    <row r="38" spans="1:3" x14ac:dyDescent="0.55000000000000004">
      <c r="A38" s="2">
        <v>44593</v>
      </c>
      <c r="B38" s="5">
        <v>62.8</v>
      </c>
      <c r="C38">
        <f t="shared" si="1"/>
        <v>-18.229166666666664</v>
      </c>
    </row>
    <row r="39" spans="1:3" x14ac:dyDescent="0.55000000000000004">
      <c r="A39" s="2">
        <v>44562</v>
      </c>
      <c r="B39" s="5">
        <v>67.2</v>
      </c>
      <c r="C39">
        <f t="shared" si="1"/>
        <v>-14.936708860759495</v>
      </c>
    </row>
    <row r="40" spans="1:3" x14ac:dyDescent="0.55000000000000004">
      <c r="A40" s="2">
        <v>44531</v>
      </c>
      <c r="B40" s="5">
        <v>70.599999999999994</v>
      </c>
      <c r="C40">
        <f t="shared" si="1"/>
        <v>-12.515489467162343</v>
      </c>
    </row>
    <row r="41" spans="1:3" x14ac:dyDescent="0.55000000000000004">
      <c r="A41" s="2">
        <v>44501</v>
      </c>
      <c r="B41" s="5">
        <v>67.400000000000006</v>
      </c>
      <c r="C41">
        <f t="shared" si="1"/>
        <v>-12.353706111833551</v>
      </c>
    </row>
    <row r="42" spans="1:3" x14ac:dyDescent="0.55000000000000004">
      <c r="A42" s="2">
        <v>44470</v>
      </c>
      <c r="B42" s="5">
        <v>71.7</v>
      </c>
      <c r="C42">
        <f t="shared" si="1"/>
        <v>-12.347188264058673</v>
      </c>
    </row>
    <row r="43" spans="1:3" x14ac:dyDescent="0.55000000000000004">
      <c r="A43" s="2">
        <v>44440</v>
      </c>
      <c r="B43" s="5">
        <v>72.8</v>
      </c>
    </row>
    <row r="44" spans="1:3" x14ac:dyDescent="0.55000000000000004">
      <c r="A44" s="2">
        <v>44409</v>
      </c>
      <c r="B44" s="5">
        <v>70.3</v>
      </c>
    </row>
    <row r="45" spans="1:3" x14ac:dyDescent="0.55000000000000004">
      <c r="A45" s="2">
        <v>44378</v>
      </c>
      <c r="B45" s="5">
        <v>81.2</v>
      </c>
    </row>
    <row r="46" spans="1:3" x14ac:dyDescent="0.55000000000000004">
      <c r="A46" s="2">
        <v>44348</v>
      </c>
      <c r="B46" s="5">
        <v>85.5</v>
      </c>
    </row>
    <row r="47" spans="1:3" x14ac:dyDescent="0.55000000000000004">
      <c r="A47" s="2">
        <v>44317</v>
      </c>
      <c r="B47" s="5">
        <v>82.9</v>
      </c>
    </row>
    <row r="48" spans="1:3" x14ac:dyDescent="0.55000000000000004">
      <c r="A48" s="2">
        <v>44287</v>
      </c>
      <c r="B48" s="5">
        <v>88.3</v>
      </c>
    </row>
    <row r="49" spans="1:2" x14ac:dyDescent="0.55000000000000004">
      <c r="A49" s="2">
        <v>44256</v>
      </c>
      <c r="B49" s="5">
        <v>84.9</v>
      </c>
    </row>
    <row r="50" spans="1:2" x14ac:dyDescent="0.55000000000000004">
      <c r="A50" s="2">
        <v>44228</v>
      </c>
      <c r="B50" s="5">
        <v>76.8</v>
      </c>
    </row>
    <row r="51" spans="1:2" x14ac:dyDescent="0.55000000000000004">
      <c r="A51" s="2">
        <v>44197</v>
      </c>
      <c r="B51" s="5">
        <v>79</v>
      </c>
    </row>
    <row r="52" spans="1:2" x14ac:dyDescent="0.55000000000000004">
      <c r="A52" s="2">
        <v>44166</v>
      </c>
      <c r="B52" s="1">
        <v>80.7</v>
      </c>
    </row>
    <row r="53" spans="1:2" x14ac:dyDescent="0.55000000000000004">
      <c r="A53" s="2">
        <v>44136</v>
      </c>
      <c r="B53" s="1">
        <v>76.900000000000006</v>
      </c>
    </row>
    <row r="54" spans="1:2" x14ac:dyDescent="0.55000000000000004">
      <c r="A54" s="2">
        <v>44105</v>
      </c>
      <c r="B54" s="1">
        <v>81.8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2025-02-08T23:57:17Z</dcterms:modified>
</cp:coreProperties>
</file>