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D09ED34C-A93C-4F65-A2BD-FFEBD46931E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</calcChain>
</file>

<file path=xl/sharedStrings.xml><?xml version="1.0" encoding="utf-8"?>
<sst xmlns="http://schemas.openxmlformats.org/spreadsheetml/2006/main" count="32" uniqueCount="32">
  <si>
    <t>Date</t>
  </si>
  <si>
    <t>Value</t>
  </si>
  <si>
    <t>Dec 31, 1899</t>
  </si>
  <si>
    <t>Dec 31, 1898</t>
  </si>
  <si>
    <t>Dec 31, 1897</t>
  </si>
  <si>
    <t>Dec 31, 1896</t>
  </si>
  <si>
    <t>Dec 31, 1895</t>
  </si>
  <si>
    <t>Dec 31, 1894</t>
  </si>
  <si>
    <t>Dec 31, 1893</t>
  </si>
  <si>
    <t>Dec 31, 1892</t>
  </si>
  <si>
    <t>Dec 31, 1891</t>
  </si>
  <si>
    <t>Dec 31, 1890</t>
  </si>
  <si>
    <t>Dec 31, 1889</t>
  </si>
  <si>
    <t>Dec 31, 1888</t>
  </si>
  <si>
    <t>Dec 31, 1887</t>
  </si>
  <si>
    <t>Dec 31, 1886</t>
  </si>
  <si>
    <t>Dec 31, 1885</t>
  </si>
  <si>
    <t>Dec 31, 1884</t>
  </si>
  <si>
    <t>Dec 31, 1883</t>
  </si>
  <si>
    <t>Dec 31, 1882</t>
  </si>
  <si>
    <t>Dec 31, 1881</t>
  </si>
  <si>
    <t>Dec 31, 1880</t>
  </si>
  <si>
    <t>Dec 31, 1879</t>
  </si>
  <si>
    <t>Dec 31, 1878</t>
  </si>
  <si>
    <t>Dec 31, 1877</t>
  </si>
  <si>
    <t>Dec 31, 1876</t>
  </si>
  <si>
    <t>Dec 31, 1875</t>
  </si>
  <si>
    <t>Dec 31, 1874</t>
  </si>
  <si>
    <t>Dec 31, 1873</t>
  </si>
  <si>
    <t>Dec 31, 1872</t>
  </si>
  <si>
    <t>Dec 31, 1871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</si>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</sst>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C3C-53F7-4F96-97CF-AADF98D3558F}">
  <dimension ref="A1:C156"/>
  <sheetViews>
    <sheetView tabSelected="1" workbookViewId="0"/>
  </sheetViews>
  <sheetFormatPr defaultRowHeight="14.4" x14ac:dyDescent="0.55000000000000004"/>
  <cols>
    <col min="1" max="1" width="11.41796875" customWidth="1"/>
    <col min="2" max="2" width="16.68359375" style="3" customWidth="1"/>
    <col min="3" max="3" width="27" style="6" customWidth="1"/>
  </cols>
  <sheetData>
    <row r="1" spans="1:3" x14ac:dyDescent="0.55000000000000004">
      <c r="A1" s="2" t="s">
        <v>0</v>
      </c>
      <c r="B1" s="2" t="s">
        <v>1</v>
      </c>
      <c r="C1" s="8" t="s">
        <v>31</v>
      </c>
    </row>
    <row r="2" spans="1:3" x14ac:dyDescent="0.55000000000000004">
      <c r="A2" s="1">
        <v>45660</v>
      </c>
      <c r="B2" s="5">
        <v>1.24</v>
      </c>
      <c r="C2" s="7">
        <f t="shared" ref="C2:C67" si="0">(B2/B3-1)*100</f>
        <v>2.4793388429751984</v>
      </c>
    </row>
    <row r="3" spans="1:3" x14ac:dyDescent="0.55000000000000004">
      <c r="A3" s="1">
        <v>45657</v>
      </c>
      <c r="B3" s="5">
        <v>1.21</v>
      </c>
      <c r="C3" s="7">
        <f t="shared" si="0"/>
        <v>-19.333333333333336</v>
      </c>
    </row>
    <row r="4" spans="1:3" x14ac:dyDescent="0.55000000000000004">
      <c r="A4" s="1">
        <v>45291</v>
      </c>
      <c r="B4" s="5">
        <v>1.5</v>
      </c>
      <c r="C4" s="7">
        <f t="shared" si="0"/>
        <v>-12.280701754385959</v>
      </c>
    </row>
    <row r="5" spans="1:3" x14ac:dyDescent="0.55000000000000004">
      <c r="A5" s="1">
        <v>44926</v>
      </c>
      <c r="B5" s="5">
        <v>1.71</v>
      </c>
      <c r="C5" s="7">
        <f t="shared" si="0"/>
        <v>32.558139534883715</v>
      </c>
    </row>
    <row r="6" spans="1:3" x14ac:dyDescent="0.55000000000000004">
      <c r="A6" s="1">
        <v>44561</v>
      </c>
      <c r="B6" s="5">
        <v>1.29</v>
      </c>
      <c r="C6" s="7">
        <f t="shared" si="0"/>
        <v>-18.354430379746834</v>
      </c>
    </row>
    <row r="7" spans="1:3" x14ac:dyDescent="0.55000000000000004">
      <c r="A7" s="1">
        <v>44196</v>
      </c>
      <c r="B7" s="5">
        <v>1.58</v>
      </c>
      <c r="C7" s="7">
        <f t="shared" si="0"/>
        <v>-13.661202185792353</v>
      </c>
    </row>
    <row r="8" spans="1:3" x14ac:dyDescent="0.55000000000000004">
      <c r="A8" s="1">
        <v>43830</v>
      </c>
      <c r="B8" s="5">
        <v>1.83</v>
      </c>
      <c r="C8" s="7">
        <f t="shared" si="0"/>
        <v>-12.440191387559796</v>
      </c>
    </row>
    <row r="9" spans="1:3" x14ac:dyDescent="0.55000000000000004">
      <c r="A9" s="1">
        <v>43465</v>
      </c>
      <c r="B9" s="5">
        <v>2.09</v>
      </c>
      <c r="C9" s="7">
        <f t="shared" si="0"/>
        <v>13.586956521739136</v>
      </c>
    </row>
    <row r="10" spans="1:3" x14ac:dyDescent="0.55000000000000004">
      <c r="A10" s="1">
        <v>43100</v>
      </c>
      <c r="B10" s="5">
        <v>1.8399999999999999</v>
      </c>
      <c r="C10" s="7">
        <f t="shared" si="0"/>
        <v>-9.3596059113300498</v>
      </c>
    </row>
    <row r="11" spans="1:3" x14ac:dyDescent="0.55000000000000004">
      <c r="A11" s="1">
        <v>42735</v>
      </c>
      <c r="B11" s="5">
        <v>2.0299999999999998</v>
      </c>
      <c r="C11" s="7">
        <f t="shared" si="0"/>
        <v>-3.791469194312802</v>
      </c>
    </row>
    <row r="12" spans="1:3" x14ac:dyDescent="0.55000000000000004">
      <c r="A12" s="1">
        <v>42369</v>
      </c>
      <c r="B12" s="5">
        <v>2.11</v>
      </c>
      <c r="C12" s="7">
        <f t="shared" si="0"/>
        <v>9.895833333333325</v>
      </c>
    </row>
    <row r="13" spans="1:3" x14ac:dyDescent="0.55000000000000004">
      <c r="A13" s="1">
        <v>42004</v>
      </c>
      <c r="B13" s="5">
        <v>1.92</v>
      </c>
      <c r="C13" s="7">
        <f t="shared" si="0"/>
        <v>-1.0309278350515427</v>
      </c>
    </row>
    <row r="14" spans="1:3" x14ac:dyDescent="0.55000000000000004">
      <c r="A14" s="1">
        <v>41639</v>
      </c>
      <c r="B14" s="5">
        <v>1.94</v>
      </c>
      <c r="C14" s="7">
        <f t="shared" si="0"/>
        <v>-11.818181818181806</v>
      </c>
    </row>
    <row r="15" spans="1:3" x14ac:dyDescent="0.55000000000000004">
      <c r="A15" s="1">
        <v>41274</v>
      </c>
      <c r="B15" s="5">
        <v>2.1999999999999997</v>
      </c>
      <c r="C15" s="7">
        <f t="shared" si="0"/>
        <v>3.2863849765258246</v>
      </c>
    </row>
    <row r="16" spans="1:3" x14ac:dyDescent="0.55000000000000004">
      <c r="A16" s="1">
        <v>40908</v>
      </c>
      <c r="B16" s="5">
        <v>2.13</v>
      </c>
      <c r="C16" s="7">
        <f t="shared" si="0"/>
        <v>16.393442622950815</v>
      </c>
    </row>
    <row r="17" spans="1:3" x14ac:dyDescent="0.55000000000000004">
      <c r="A17" s="1">
        <v>40543</v>
      </c>
      <c r="B17" s="5">
        <v>1.83</v>
      </c>
      <c r="C17" s="7">
        <f t="shared" si="0"/>
        <v>-9.4059405940594036</v>
      </c>
    </row>
    <row r="18" spans="1:3" x14ac:dyDescent="0.55000000000000004">
      <c r="A18" s="1">
        <v>40178</v>
      </c>
      <c r="B18" s="5">
        <v>2.02</v>
      </c>
      <c r="C18" s="7">
        <f t="shared" si="0"/>
        <v>-37.461300309597533</v>
      </c>
    </row>
    <row r="19" spans="1:3" x14ac:dyDescent="0.55000000000000004">
      <c r="A19" s="1">
        <v>39813</v>
      </c>
      <c r="B19" s="5">
        <v>3.2300000000000004</v>
      </c>
      <c r="C19" s="7">
        <f t="shared" si="0"/>
        <v>72.727272727272734</v>
      </c>
    </row>
    <row r="20" spans="1:3" x14ac:dyDescent="0.55000000000000004">
      <c r="A20" s="1">
        <v>39447</v>
      </c>
      <c r="B20" s="5">
        <v>1.87</v>
      </c>
      <c r="C20" s="7">
        <f t="shared" si="0"/>
        <v>6.25</v>
      </c>
    </row>
    <row r="21" spans="1:3" x14ac:dyDescent="0.55000000000000004">
      <c r="A21" s="1">
        <v>39082</v>
      </c>
      <c r="B21" s="5">
        <v>1.76</v>
      </c>
      <c r="C21" s="7">
        <f t="shared" si="0"/>
        <v>0</v>
      </c>
    </row>
    <row r="22" spans="1:3" x14ac:dyDescent="0.55000000000000004">
      <c r="A22" s="1">
        <v>38717</v>
      </c>
      <c r="B22" s="5">
        <v>1.76</v>
      </c>
      <c r="C22" s="7">
        <f t="shared" si="0"/>
        <v>8.6419753086419924</v>
      </c>
    </row>
    <row r="23" spans="1:3" x14ac:dyDescent="0.55000000000000004">
      <c r="A23" s="1">
        <v>38352</v>
      </c>
      <c r="B23" s="5">
        <v>1.6199999999999999</v>
      </c>
      <c r="C23" s="7">
        <f t="shared" si="0"/>
        <v>0.62111801242235032</v>
      </c>
    </row>
    <row r="24" spans="1:3" x14ac:dyDescent="0.55000000000000004">
      <c r="A24" s="1">
        <v>37986</v>
      </c>
      <c r="B24" s="5">
        <v>1.6099999999999999</v>
      </c>
      <c r="C24" s="7">
        <f t="shared" si="0"/>
        <v>-10.055865921787721</v>
      </c>
    </row>
    <row r="25" spans="1:3" x14ac:dyDescent="0.55000000000000004">
      <c r="A25" s="1">
        <v>37621</v>
      </c>
      <c r="B25" s="5">
        <v>1.79</v>
      </c>
      <c r="C25" s="7">
        <f t="shared" si="0"/>
        <v>30.656934306569326</v>
      </c>
    </row>
    <row r="26" spans="1:3" x14ac:dyDescent="0.55000000000000004">
      <c r="A26" s="1">
        <v>37256</v>
      </c>
      <c r="B26" s="5">
        <v>1.37</v>
      </c>
      <c r="C26" s="7">
        <f t="shared" si="0"/>
        <v>12.295081967213118</v>
      </c>
    </row>
    <row r="27" spans="1:3" x14ac:dyDescent="0.55000000000000004">
      <c r="A27" s="1">
        <v>36891</v>
      </c>
      <c r="B27" s="5">
        <v>1.22</v>
      </c>
      <c r="C27" s="7">
        <f t="shared" si="0"/>
        <v>4.2735042735042805</v>
      </c>
    </row>
    <row r="28" spans="1:3" x14ac:dyDescent="0.55000000000000004">
      <c r="A28" s="1">
        <v>36525</v>
      </c>
      <c r="B28" s="5">
        <v>1.17</v>
      </c>
      <c r="C28" s="7">
        <f t="shared" si="0"/>
        <v>-13.970588235294112</v>
      </c>
    </row>
    <row r="29" spans="1:3" x14ac:dyDescent="0.55000000000000004">
      <c r="A29" s="1">
        <v>36160</v>
      </c>
      <c r="B29" s="5">
        <v>1.3599999999999999</v>
      </c>
      <c r="C29" s="7">
        <f t="shared" si="0"/>
        <v>-15.527950310559003</v>
      </c>
    </row>
    <row r="30" spans="1:3" x14ac:dyDescent="0.55000000000000004">
      <c r="A30" s="1">
        <v>35795</v>
      </c>
      <c r="B30" s="5">
        <v>1.6099999999999999</v>
      </c>
      <c r="C30" s="7">
        <f t="shared" si="0"/>
        <v>-19.500000000000007</v>
      </c>
    </row>
    <row r="31" spans="1:3" x14ac:dyDescent="0.55000000000000004">
      <c r="A31" s="1">
        <v>35430</v>
      </c>
      <c r="B31" s="5">
        <v>2</v>
      </c>
      <c r="C31" s="7">
        <f t="shared" si="0"/>
        <v>-10.71428571428571</v>
      </c>
    </row>
    <row r="32" spans="1:3" x14ac:dyDescent="0.55000000000000004">
      <c r="A32" s="1">
        <v>35064</v>
      </c>
      <c r="B32" s="5">
        <v>2.2399999999999998</v>
      </c>
      <c r="C32" s="7">
        <f t="shared" si="0"/>
        <v>-22.491349480968857</v>
      </c>
    </row>
    <row r="33" spans="1:3" x14ac:dyDescent="0.55000000000000004">
      <c r="A33" s="1">
        <v>34699</v>
      </c>
      <c r="B33" s="5">
        <v>2.8899999999999997</v>
      </c>
      <c r="C33" s="7">
        <f t="shared" si="0"/>
        <v>7.0370370370370194</v>
      </c>
    </row>
    <row r="34" spans="1:3" x14ac:dyDescent="0.55000000000000004">
      <c r="A34" s="1">
        <v>34334</v>
      </c>
      <c r="B34" s="5">
        <v>2.7</v>
      </c>
      <c r="C34" s="7">
        <f t="shared" si="0"/>
        <v>-4.9295774647887374</v>
      </c>
    </row>
    <row r="35" spans="1:3" x14ac:dyDescent="0.55000000000000004">
      <c r="A35" s="1">
        <v>33969</v>
      </c>
      <c r="B35" s="5">
        <v>2.8400000000000003</v>
      </c>
      <c r="C35" s="7">
        <f t="shared" si="0"/>
        <v>-9.5541401273885107</v>
      </c>
    </row>
    <row r="36" spans="1:3" x14ac:dyDescent="0.55000000000000004">
      <c r="A36" s="1">
        <v>33603</v>
      </c>
      <c r="B36" s="5">
        <v>3.1399999999999997</v>
      </c>
      <c r="C36" s="7">
        <f t="shared" si="0"/>
        <v>-14.67391304347826</v>
      </c>
    </row>
    <row r="37" spans="1:3" x14ac:dyDescent="0.55000000000000004">
      <c r="A37" s="1">
        <v>33238</v>
      </c>
      <c r="B37" s="5">
        <v>3.6799999999999997</v>
      </c>
      <c r="C37" s="7">
        <f t="shared" si="0"/>
        <v>16.088328075709768</v>
      </c>
    </row>
    <row r="38" spans="1:3" x14ac:dyDescent="0.55000000000000004">
      <c r="A38" s="1">
        <v>32873</v>
      </c>
      <c r="B38" s="5">
        <v>3.17</v>
      </c>
      <c r="C38" s="7">
        <f t="shared" si="0"/>
        <v>-10.198300283286121</v>
      </c>
    </row>
    <row r="39" spans="1:3" x14ac:dyDescent="0.55000000000000004">
      <c r="A39" s="1">
        <v>32508</v>
      </c>
      <c r="B39" s="5">
        <v>3.53</v>
      </c>
      <c r="C39" s="7">
        <f t="shared" si="0"/>
        <v>-3.5519125683060149</v>
      </c>
    </row>
    <row r="40" spans="1:3" x14ac:dyDescent="0.55000000000000004">
      <c r="A40" s="1">
        <v>32142</v>
      </c>
      <c r="B40" s="5">
        <v>3.66</v>
      </c>
      <c r="C40" s="7">
        <f t="shared" si="0"/>
        <v>9.9099099099098975</v>
      </c>
    </row>
    <row r="41" spans="1:3" x14ac:dyDescent="0.55000000000000004">
      <c r="A41" s="1">
        <v>31777</v>
      </c>
      <c r="B41" s="5">
        <v>3.3300000000000005</v>
      </c>
      <c r="C41" s="7">
        <f t="shared" si="0"/>
        <v>-12.598425196850382</v>
      </c>
    </row>
    <row r="42" spans="1:3" x14ac:dyDescent="0.55000000000000004">
      <c r="A42" s="1">
        <v>31412</v>
      </c>
      <c r="B42" s="5">
        <v>3.81</v>
      </c>
      <c r="C42" s="7">
        <f t="shared" si="0"/>
        <v>-16.812227074235807</v>
      </c>
    </row>
    <row r="43" spans="1:3" x14ac:dyDescent="0.55000000000000004">
      <c r="A43" s="1">
        <v>31047</v>
      </c>
      <c r="B43" s="5">
        <v>4.58</v>
      </c>
      <c r="C43" s="7">
        <f t="shared" si="0"/>
        <v>6.264501160092828</v>
      </c>
    </row>
    <row r="44" spans="1:3" x14ac:dyDescent="0.55000000000000004">
      <c r="A44" s="1">
        <v>30681</v>
      </c>
      <c r="B44" s="5">
        <v>4.3099999999999996</v>
      </c>
      <c r="C44" s="7">
        <f t="shared" si="0"/>
        <v>-12.576064908722117</v>
      </c>
    </row>
    <row r="45" spans="1:3" x14ac:dyDescent="0.55000000000000004">
      <c r="A45" s="1">
        <v>30316</v>
      </c>
      <c r="B45" s="5">
        <v>4.93</v>
      </c>
      <c r="C45" s="7">
        <f t="shared" si="0"/>
        <v>-8.0223880597015018</v>
      </c>
    </row>
    <row r="46" spans="1:3" x14ac:dyDescent="0.55000000000000004">
      <c r="A46" s="1">
        <v>29951</v>
      </c>
      <c r="B46" s="5">
        <v>5.36</v>
      </c>
      <c r="C46" s="7">
        <f t="shared" si="0"/>
        <v>16.268980477223426</v>
      </c>
    </row>
    <row r="47" spans="1:3" x14ac:dyDescent="0.55000000000000004">
      <c r="A47" s="1">
        <v>29586</v>
      </c>
      <c r="B47" s="5">
        <v>4.6100000000000003</v>
      </c>
      <c r="C47" s="7">
        <f t="shared" si="0"/>
        <v>-12.022900763358779</v>
      </c>
    </row>
    <row r="48" spans="1:3" x14ac:dyDescent="0.55000000000000004">
      <c r="A48" s="1">
        <v>29220</v>
      </c>
      <c r="B48" s="5">
        <v>5.24</v>
      </c>
      <c r="C48" s="7">
        <f t="shared" si="0"/>
        <v>-0.7575757575757569</v>
      </c>
    </row>
    <row r="49" spans="1:3" x14ac:dyDescent="0.55000000000000004">
      <c r="A49" s="1">
        <v>28855</v>
      </c>
      <c r="B49" s="5">
        <v>5.28</v>
      </c>
      <c r="C49" s="7">
        <f t="shared" si="0"/>
        <v>6.024096385542177</v>
      </c>
    </row>
    <row r="50" spans="1:3" x14ac:dyDescent="0.55000000000000004">
      <c r="A50" s="1">
        <v>28490</v>
      </c>
      <c r="B50" s="5">
        <v>4.9799999999999995</v>
      </c>
      <c r="C50" s="7">
        <f t="shared" si="0"/>
        <v>28.682170542635667</v>
      </c>
    </row>
    <row r="51" spans="1:3" x14ac:dyDescent="0.55000000000000004">
      <c r="A51" s="1">
        <v>28125</v>
      </c>
      <c r="B51" s="5">
        <v>3.8699999999999997</v>
      </c>
      <c r="C51" s="7">
        <f t="shared" si="0"/>
        <v>-6.7469879518072489</v>
      </c>
    </row>
    <row r="52" spans="1:3" x14ac:dyDescent="0.55000000000000004">
      <c r="A52" s="1">
        <v>27759</v>
      </c>
      <c r="B52" s="5">
        <v>4.1500000000000004</v>
      </c>
      <c r="C52" s="7">
        <f t="shared" si="0"/>
        <v>-22.718808193668526</v>
      </c>
    </row>
    <row r="53" spans="1:3" x14ac:dyDescent="0.55000000000000004">
      <c r="A53" s="1">
        <v>27394</v>
      </c>
      <c r="B53" s="5">
        <v>5.37</v>
      </c>
      <c r="C53" s="7">
        <f t="shared" si="0"/>
        <v>50.420168067226889</v>
      </c>
    </row>
    <row r="54" spans="1:3" x14ac:dyDescent="0.55000000000000004">
      <c r="A54" s="1">
        <v>27029</v>
      </c>
      <c r="B54" s="5">
        <v>3.5700000000000003</v>
      </c>
      <c r="C54" s="7">
        <f t="shared" si="0"/>
        <v>33.208955223880608</v>
      </c>
    </row>
    <row r="55" spans="1:3" x14ac:dyDescent="0.55000000000000004">
      <c r="A55" s="1">
        <v>26664</v>
      </c>
      <c r="B55" s="5">
        <v>2.68</v>
      </c>
      <c r="C55" s="7">
        <f t="shared" si="0"/>
        <v>-13.548387096774196</v>
      </c>
    </row>
    <row r="56" spans="1:3" x14ac:dyDescent="0.55000000000000004">
      <c r="A56" s="1">
        <v>26298</v>
      </c>
      <c r="B56" s="5">
        <v>3.1</v>
      </c>
      <c r="C56" s="7">
        <f t="shared" si="0"/>
        <v>-11.174785100286533</v>
      </c>
    </row>
    <row r="57" spans="1:3" x14ac:dyDescent="0.55000000000000004">
      <c r="A57" s="1">
        <v>25933</v>
      </c>
      <c r="B57" s="5">
        <v>3.49</v>
      </c>
      <c r="C57" s="7">
        <f t="shared" si="0"/>
        <v>0.57636887608070175</v>
      </c>
    </row>
    <row r="58" spans="1:3" x14ac:dyDescent="0.55000000000000004">
      <c r="A58" s="1">
        <v>25568</v>
      </c>
      <c r="B58" s="5">
        <v>3.47</v>
      </c>
      <c r="C58" s="7">
        <f t="shared" si="0"/>
        <v>20.486111111111114</v>
      </c>
    </row>
    <row r="59" spans="1:3" x14ac:dyDescent="0.55000000000000004">
      <c r="A59" s="1">
        <v>25203</v>
      </c>
      <c r="B59" s="5">
        <v>2.88</v>
      </c>
      <c r="C59" s="7">
        <f t="shared" si="0"/>
        <v>-5.8823529411764719</v>
      </c>
    </row>
    <row r="60" spans="1:3" x14ac:dyDescent="0.55000000000000004">
      <c r="A60" s="1">
        <v>24837</v>
      </c>
      <c r="B60" s="5">
        <v>3.06</v>
      </c>
      <c r="C60" s="7">
        <f t="shared" si="0"/>
        <v>-13.31444759206798</v>
      </c>
    </row>
    <row r="61" spans="1:3" x14ac:dyDescent="0.55000000000000004">
      <c r="A61" s="1">
        <v>24472</v>
      </c>
      <c r="B61" s="5">
        <v>3.53</v>
      </c>
      <c r="C61" s="7">
        <f t="shared" si="0"/>
        <v>18.855218855218837</v>
      </c>
    </row>
    <row r="62" spans="1:3" x14ac:dyDescent="0.55000000000000004">
      <c r="A62" s="1">
        <v>24107</v>
      </c>
      <c r="B62" s="5">
        <v>2.97</v>
      </c>
      <c r="C62" s="7">
        <f t="shared" si="0"/>
        <v>-0.33557046979865168</v>
      </c>
    </row>
    <row r="63" spans="1:3" x14ac:dyDescent="0.55000000000000004">
      <c r="A63" s="1">
        <v>23742</v>
      </c>
      <c r="B63" s="5">
        <v>2.98</v>
      </c>
      <c r="C63" s="7">
        <f t="shared" si="0"/>
        <v>-2.9315960912052241</v>
      </c>
    </row>
    <row r="64" spans="1:3" x14ac:dyDescent="0.55000000000000004">
      <c r="A64" s="1">
        <v>23376</v>
      </c>
      <c r="B64" s="5">
        <v>3.0700000000000003</v>
      </c>
      <c r="C64" s="7">
        <f t="shared" si="0"/>
        <v>-9.7058823529411757</v>
      </c>
    </row>
    <row r="65" spans="1:3" x14ac:dyDescent="0.55000000000000004">
      <c r="A65" s="1">
        <v>23011</v>
      </c>
      <c r="B65" s="5">
        <v>3.4000000000000004</v>
      </c>
      <c r="C65" s="7">
        <f t="shared" si="0"/>
        <v>20.567375886524843</v>
      </c>
    </row>
    <row r="66" spans="1:3" x14ac:dyDescent="0.55000000000000004">
      <c r="A66" s="1">
        <v>22646</v>
      </c>
      <c r="B66" s="5">
        <v>2.82</v>
      </c>
      <c r="C66" s="7">
        <f t="shared" si="0"/>
        <v>-17.784256559766764</v>
      </c>
    </row>
    <row r="67" spans="1:3" x14ac:dyDescent="0.55000000000000004">
      <c r="A67" s="1">
        <v>22281</v>
      </c>
      <c r="B67" s="5">
        <v>3.4299999999999997</v>
      </c>
      <c r="C67" s="7">
        <f t="shared" si="0"/>
        <v>10.645161290322559</v>
      </c>
    </row>
    <row r="68" spans="1:3" x14ac:dyDescent="0.55000000000000004">
      <c r="A68" s="1">
        <v>21915</v>
      </c>
      <c r="B68" s="5">
        <v>3.1</v>
      </c>
      <c r="C68" s="7">
        <f t="shared" ref="C68:C131" si="1">(B68/B69-1)*100</f>
        <v>-5.1987767584097844</v>
      </c>
    </row>
    <row r="69" spans="1:3" x14ac:dyDescent="0.55000000000000004">
      <c r="A69" s="1">
        <v>21550</v>
      </c>
      <c r="B69" s="5">
        <v>3.27</v>
      </c>
      <c r="C69" s="7">
        <f t="shared" si="1"/>
        <v>-26.351351351351362</v>
      </c>
    </row>
    <row r="70" spans="1:3" x14ac:dyDescent="0.55000000000000004">
      <c r="A70" s="1">
        <v>21185</v>
      </c>
      <c r="B70" s="5">
        <v>4.4400000000000004</v>
      </c>
      <c r="C70" s="7">
        <f t="shared" si="1"/>
        <v>18.400000000000016</v>
      </c>
    </row>
    <row r="71" spans="1:3" x14ac:dyDescent="0.55000000000000004">
      <c r="A71" s="1">
        <v>20820</v>
      </c>
      <c r="B71" s="5">
        <v>3.75</v>
      </c>
      <c r="C71" s="7">
        <f t="shared" si="1"/>
        <v>3.8781163434903121</v>
      </c>
    </row>
    <row r="72" spans="1:3" x14ac:dyDescent="0.55000000000000004">
      <c r="A72" s="1">
        <v>20454</v>
      </c>
      <c r="B72" s="5">
        <v>3.61</v>
      </c>
      <c r="C72" s="7">
        <f t="shared" si="1"/>
        <v>-17.954545454545446</v>
      </c>
    </row>
    <row r="73" spans="1:3" x14ac:dyDescent="0.55000000000000004">
      <c r="A73" s="1">
        <v>20089</v>
      </c>
      <c r="B73" s="5">
        <v>4.3999999999999995</v>
      </c>
      <c r="C73" s="7">
        <f t="shared" si="1"/>
        <v>-24.657534246575352</v>
      </c>
    </row>
    <row r="74" spans="1:3" x14ac:dyDescent="0.55000000000000004">
      <c r="A74" s="1">
        <v>19724</v>
      </c>
      <c r="B74" s="5">
        <v>5.84</v>
      </c>
      <c r="C74" s="7">
        <f t="shared" si="1"/>
        <v>7.9482439926062742</v>
      </c>
    </row>
    <row r="75" spans="1:3" x14ac:dyDescent="0.55000000000000004">
      <c r="A75" s="1">
        <v>19359</v>
      </c>
      <c r="B75" s="5">
        <v>5.41</v>
      </c>
      <c r="C75" s="7">
        <f t="shared" si="1"/>
        <v>-10.1328903654485</v>
      </c>
    </row>
    <row r="76" spans="1:3" x14ac:dyDescent="0.55000000000000004">
      <c r="A76" s="1">
        <v>18993</v>
      </c>
      <c r="B76" s="5">
        <v>6.02</v>
      </c>
      <c r="C76" s="7">
        <f t="shared" si="1"/>
        <v>-19.086021505376351</v>
      </c>
    </row>
    <row r="77" spans="1:3" x14ac:dyDescent="0.55000000000000004">
      <c r="A77" s="1">
        <v>18628</v>
      </c>
      <c r="B77" s="5">
        <v>7.4399999999999995</v>
      </c>
      <c r="C77" s="7">
        <f t="shared" si="1"/>
        <v>7.9825834542815555</v>
      </c>
    </row>
    <row r="78" spans="1:3" x14ac:dyDescent="0.55000000000000004">
      <c r="A78" s="1">
        <v>18263</v>
      </c>
      <c r="B78" s="5">
        <v>6.8900000000000006</v>
      </c>
      <c r="C78" s="7">
        <f t="shared" si="1"/>
        <v>12.581699346405228</v>
      </c>
    </row>
    <row r="79" spans="1:3" x14ac:dyDescent="0.55000000000000004">
      <c r="A79" s="1">
        <v>17898</v>
      </c>
      <c r="B79" s="5">
        <v>6.12</v>
      </c>
      <c r="C79" s="7">
        <f t="shared" si="1"/>
        <v>9.4812164579606506</v>
      </c>
    </row>
    <row r="80" spans="1:3" x14ac:dyDescent="0.55000000000000004">
      <c r="A80" s="1">
        <v>17532</v>
      </c>
      <c r="B80" s="5">
        <v>5.59</v>
      </c>
      <c r="C80" s="7">
        <f t="shared" si="1"/>
        <v>19.189765458422194</v>
      </c>
    </row>
    <row r="81" spans="1:3" x14ac:dyDescent="0.55000000000000004">
      <c r="A81" s="1">
        <v>17167</v>
      </c>
      <c r="B81" s="5">
        <v>4.6899999999999995</v>
      </c>
      <c r="C81" s="7">
        <f t="shared" si="1"/>
        <v>23.097112860892377</v>
      </c>
    </row>
    <row r="82" spans="1:3" x14ac:dyDescent="0.55000000000000004">
      <c r="A82" s="1">
        <v>16802</v>
      </c>
      <c r="B82" s="5">
        <v>3.81</v>
      </c>
      <c r="C82" s="7">
        <f t="shared" si="1"/>
        <v>-22.085889570552141</v>
      </c>
    </row>
    <row r="83" spans="1:3" x14ac:dyDescent="0.55000000000000004">
      <c r="A83" s="1">
        <v>16437</v>
      </c>
      <c r="B83" s="5">
        <v>4.8899999999999997</v>
      </c>
      <c r="C83" s="7">
        <f t="shared" si="1"/>
        <v>-7.9096045197740272</v>
      </c>
    </row>
    <row r="84" spans="1:3" x14ac:dyDescent="0.55000000000000004">
      <c r="A84" s="1">
        <v>16071</v>
      </c>
      <c r="B84" s="5">
        <v>5.3100000000000005</v>
      </c>
      <c r="C84" s="7">
        <f t="shared" si="1"/>
        <v>-14.354838709677409</v>
      </c>
    </row>
    <row r="85" spans="1:3" x14ac:dyDescent="0.55000000000000004">
      <c r="A85" s="1">
        <v>15706</v>
      </c>
      <c r="B85" s="5">
        <v>6.2</v>
      </c>
      <c r="C85" s="7">
        <f t="shared" si="1"/>
        <v>-23.551171393341562</v>
      </c>
    </row>
    <row r="86" spans="1:3" x14ac:dyDescent="0.55000000000000004">
      <c r="A86" s="1">
        <v>15341</v>
      </c>
      <c r="B86" s="5">
        <v>8.1100000000000012</v>
      </c>
      <c r="C86" s="7">
        <f t="shared" si="1"/>
        <v>27.515723270440272</v>
      </c>
    </row>
    <row r="87" spans="1:3" x14ac:dyDescent="0.55000000000000004">
      <c r="A87" s="1">
        <v>14976</v>
      </c>
      <c r="B87" s="5">
        <v>6.36</v>
      </c>
      <c r="C87" s="7">
        <f t="shared" si="1"/>
        <v>26.946107784431138</v>
      </c>
    </row>
    <row r="88" spans="1:3" x14ac:dyDescent="0.55000000000000004">
      <c r="A88" s="1">
        <v>14610</v>
      </c>
      <c r="B88" s="5">
        <v>5.01</v>
      </c>
      <c r="C88" s="7">
        <f t="shared" si="1"/>
        <v>24.626865671641806</v>
      </c>
    </row>
    <row r="89" spans="1:3" x14ac:dyDescent="0.55000000000000004">
      <c r="A89" s="1">
        <v>14245</v>
      </c>
      <c r="B89" s="5">
        <v>4.0199999999999996</v>
      </c>
      <c r="C89" s="7">
        <f t="shared" si="1"/>
        <v>-44.628099173553728</v>
      </c>
    </row>
    <row r="90" spans="1:3" x14ac:dyDescent="0.55000000000000004">
      <c r="A90" s="1">
        <v>13880</v>
      </c>
      <c r="B90" s="5">
        <v>7.26</v>
      </c>
      <c r="C90" s="7">
        <f t="shared" si="1"/>
        <v>72.037914691943143</v>
      </c>
    </row>
    <row r="91" spans="1:3" x14ac:dyDescent="0.55000000000000004">
      <c r="A91" s="1">
        <v>13515</v>
      </c>
      <c r="B91" s="5">
        <v>4.22</v>
      </c>
      <c r="C91" s="7">
        <f t="shared" si="1"/>
        <v>17.222222222222229</v>
      </c>
    </row>
    <row r="92" spans="1:3" x14ac:dyDescent="0.55000000000000004">
      <c r="A92" s="1">
        <v>13149</v>
      </c>
      <c r="B92" s="5">
        <v>3.5999999999999996</v>
      </c>
      <c r="C92" s="7">
        <f t="shared" si="1"/>
        <v>-25.925925925925931</v>
      </c>
    </row>
    <row r="93" spans="1:3" x14ac:dyDescent="0.55000000000000004">
      <c r="A93" s="1">
        <v>12784</v>
      </c>
      <c r="B93" s="5">
        <v>4.8599999999999994</v>
      </c>
      <c r="C93" s="7">
        <f t="shared" si="1"/>
        <v>10.20408163265305</v>
      </c>
    </row>
    <row r="94" spans="1:3" x14ac:dyDescent="0.55000000000000004">
      <c r="A94" s="1">
        <v>12419</v>
      </c>
      <c r="B94" s="5">
        <v>4.41</v>
      </c>
      <c r="C94" s="7">
        <f t="shared" si="1"/>
        <v>-39.8362892223738</v>
      </c>
    </row>
    <row r="95" spans="1:3" x14ac:dyDescent="0.55000000000000004">
      <c r="A95" s="1">
        <v>12054</v>
      </c>
      <c r="B95" s="5">
        <v>7.33</v>
      </c>
      <c r="C95" s="7">
        <f t="shared" si="1"/>
        <v>-24.588477366255134</v>
      </c>
    </row>
    <row r="96" spans="1:3" x14ac:dyDescent="0.55000000000000004">
      <c r="A96" s="1">
        <v>11688</v>
      </c>
      <c r="B96" s="5">
        <v>9.7199999999999989</v>
      </c>
      <c r="C96" s="7">
        <f t="shared" si="1"/>
        <v>53.797468354430357</v>
      </c>
    </row>
    <row r="97" spans="1:3" x14ac:dyDescent="0.55000000000000004">
      <c r="A97" s="1">
        <v>11323</v>
      </c>
      <c r="B97" s="5">
        <v>6.32</v>
      </c>
      <c r="C97" s="7">
        <f t="shared" si="1"/>
        <v>39.514348785871967</v>
      </c>
    </row>
    <row r="98" spans="1:3" x14ac:dyDescent="0.55000000000000004">
      <c r="A98" s="1">
        <v>10958</v>
      </c>
      <c r="B98" s="5">
        <v>4.53</v>
      </c>
      <c r="C98" s="7">
        <f t="shared" si="1"/>
        <v>23.433242506811979</v>
      </c>
    </row>
    <row r="99" spans="1:3" x14ac:dyDescent="0.55000000000000004">
      <c r="A99" s="1">
        <v>10593</v>
      </c>
      <c r="B99" s="5">
        <v>3.6700000000000004</v>
      </c>
      <c r="C99" s="7">
        <f t="shared" si="1"/>
        <v>-16.780045351473916</v>
      </c>
    </row>
    <row r="100" spans="1:3" x14ac:dyDescent="0.55000000000000004">
      <c r="A100" s="1">
        <v>10227</v>
      </c>
      <c r="B100" s="5">
        <v>4.41</v>
      </c>
      <c r="C100" s="7">
        <f t="shared" si="1"/>
        <v>-13.698630136986301</v>
      </c>
    </row>
    <row r="101" spans="1:3" x14ac:dyDescent="0.55000000000000004">
      <c r="A101" s="1">
        <v>9862</v>
      </c>
      <c r="B101" s="5">
        <v>5.1100000000000003</v>
      </c>
      <c r="C101" s="7">
        <f t="shared" si="1"/>
        <v>6.0165975103734448</v>
      </c>
    </row>
    <row r="102" spans="1:3" x14ac:dyDescent="0.55000000000000004">
      <c r="A102" s="1">
        <v>9497</v>
      </c>
      <c r="B102" s="5">
        <v>4.82</v>
      </c>
      <c r="C102" s="7">
        <f t="shared" si="1"/>
        <v>-10.905730129390012</v>
      </c>
    </row>
    <row r="103" spans="1:3" x14ac:dyDescent="0.55000000000000004">
      <c r="A103" s="1">
        <v>9132</v>
      </c>
      <c r="B103" s="5">
        <v>5.41</v>
      </c>
      <c r="C103" s="7">
        <f t="shared" si="1"/>
        <v>-12.74193548387097</v>
      </c>
    </row>
    <row r="104" spans="1:3" x14ac:dyDescent="0.55000000000000004">
      <c r="A104" s="1">
        <v>8766</v>
      </c>
      <c r="B104" s="5">
        <v>6.2</v>
      </c>
      <c r="C104" s="7">
        <f t="shared" si="1"/>
        <v>6.7125645438898651</v>
      </c>
    </row>
    <row r="105" spans="1:3" x14ac:dyDescent="0.55000000000000004">
      <c r="A105" s="1">
        <v>8401</v>
      </c>
      <c r="B105" s="5">
        <v>5.81</v>
      </c>
      <c r="C105" s="7">
        <f t="shared" si="1"/>
        <v>-7.6311605723370484</v>
      </c>
    </row>
    <row r="106" spans="1:3" x14ac:dyDescent="0.55000000000000004">
      <c r="A106" s="1">
        <v>8036</v>
      </c>
      <c r="B106" s="5">
        <v>6.29</v>
      </c>
      <c r="C106" s="7">
        <f t="shared" si="1"/>
        <v>-16.021361815754332</v>
      </c>
    </row>
    <row r="107" spans="1:3" x14ac:dyDescent="0.55000000000000004">
      <c r="A107" s="1">
        <v>7671</v>
      </c>
      <c r="B107" s="5">
        <v>7.4899999999999993</v>
      </c>
      <c r="C107" s="7">
        <f t="shared" si="1"/>
        <v>26.094276094276083</v>
      </c>
    </row>
    <row r="108" spans="1:3" x14ac:dyDescent="0.55000000000000004">
      <c r="A108" s="1">
        <v>7305</v>
      </c>
      <c r="B108" s="5">
        <v>5.94</v>
      </c>
      <c r="C108" s="7">
        <f t="shared" si="1"/>
        <v>-17.728531855955676</v>
      </c>
    </row>
    <row r="109" spans="1:3" x14ac:dyDescent="0.55000000000000004">
      <c r="A109" s="1">
        <v>6940</v>
      </c>
      <c r="B109" s="5">
        <v>7.22</v>
      </c>
      <c r="C109" s="7">
        <f t="shared" si="1"/>
        <v>-28.866995073891633</v>
      </c>
    </row>
    <row r="110" spans="1:3" x14ac:dyDescent="0.55000000000000004">
      <c r="A110" s="1">
        <v>6575</v>
      </c>
      <c r="B110" s="5">
        <v>10.15</v>
      </c>
      <c r="C110" s="7">
        <f t="shared" si="1"/>
        <v>77.758318739054303</v>
      </c>
    </row>
    <row r="111" spans="1:3" x14ac:dyDescent="0.55000000000000004">
      <c r="A111" s="1">
        <v>6210</v>
      </c>
      <c r="B111" s="5">
        <v>5.71</v>
      </c>
      <c r="C111" s="7">
        <f t="shared" si="1"/>
        <v>25.770925110132147</v>
      </c>
    </row>
    <row r="112" spans="1:3" x14ac:dyDescent="0.55000000000000004">
      <c r="A112" s="1">
        <v>5844</v>
      </c>
      <c r="B112" s="5">
        <v>4.54</v>
      </c>
      <c r="C112" s="7">
        <f t="shared" si="1"/>
        <v>-20.490367775831874</v>
      </c>
    </row>
    <row r="113" spans="1:3" x14ac:dyDescent="0.55000000000000004">
      <c r="A113" s="1">
        <v>5479</v>
      </c>
      <c r="B113" s="5">
        <v>5.71</v>
      </c>
      <c r="C113" s="7">
        <f t="shared" si="1"/>
        <v>-4.3551088777219586</v>
      </c>
    </row>
    <row r="114" spans="1:3" x14ac:dyDescent="0.55000000000000004">
      <c r="A114" s="1">
        <v>5114</v>
      </c>
      <c r="B114" s="5">
        <v>5.9700000000000006</v>
      </c>
      <c r="C114" s="7">
        <f t="shared" si="1"/>
        <v>16.6015625</v>
      </c>
    </row>
    <row r="115" spans="1:3" x14ac:dyDescent="0.55000000000000004">
      <c r="A115" s="1">
        <v>4749</v>
      </c>
      <c r="B115" s="5">
        <v>5.12</v>
      </c>
      <c r="C115" s="7">
        <f t="shared" si="1"/>
        <v>-0.77519379844961378</v>
      </c>
    </row>
    <row r="116" spans="1:3" x14ac:dyDescent="0.55000000000000004">
      <c r="A116" s="1">
        <v>4383</v>
      </c>
      <c r="B116" s="5">
        <v>5.16</v>
      </c>
      <c r="C116" s="7">
        <f t="shared" si="1"/>
        <v>-0.57803468208093012</v>
      </c>
    </row>
    <row r="117" spans="1:3" x14ac:dyDescent="0.55000000000000004">
      <c r="A117" s="1">
        <v>4018</v>
      </c>
      <c r="B117" s="5">
        <v>5.19</v>
      </c>
      <c r="C117" s="7">
        <f t="shared" si="1"/>
        <v>21.545667447306794</v>
      </c>
    </row>
    <row r="118" spans="1:3" x14ac:dyDescent="0.55000000000000004">
      <c r="A118" s="1">
        <v>3653</v>
      </c>
      <c r="B118" s="5">
        <v>4.2700000000000005</v>
      </c>
      <c r="C118" s="7">
        <f t="shared" si="1"/>
        <v>-3.6117381489841782</v>
      </c>
    </row>
    <row r="119" spans="1:3" x14ac:dyDescent="0.55000000000000004">
      <c r="A119" s="1">
        <v>3288</v>
      </c>
      <c r="B119" s="5">
        <v>4.43</v>
      </c>
      <c r="C119" s="7">
        <f t="shared" si="1"/>
        <v>-33.880597014925385</v>
      </c>
    </row>
    <row r="120" spans="1:3" x14ac:dyDescent="0.55000000000000004">
      <c r="A120" s="1">
        <v>2922</v>
      </c>
      <c r="B120" s="5">
        <v>6.7</v>
      </c>
      <c r="C120" s="7">
        <f t="shared" si="1"/>
        <v>64.619164619164621</v>
      </c>
    </row>
    <row r="121" spans="1:3" x14ac:dyDescent="0.55000000000000004">
      <c r="A121" s="1">
        <v>2557</v>
      </c>
      <c r="B121" s="5">
        <v>4.07</v>
      </c>
      <c r="C121" s="7">
        <f t="shared" si="1"/>
        <v>17.630057803468226</v>
      </c>
    </row>
    <row r="122" spans="1:3" x14ac:dyDescent="0.55000000000000004">
      <c r="A122" s="1">
        <v>2192</v>
      </c>
      <c r="B122" s="5">
        <v>3.46</v>
      </c>
      <c r="C122" s="7">
        <f t="shared" si="1"/>
        <v>-7.9787234042553283</v>
      </c>
    </row>
    <row r="123" spans="1:3" x14ac:dyDescent="0.55000000000000004">
      <c r="A123" s="1">
        <v>1827</v>
      </c>
      <c r="B123" s="5">
        <v>3.7600000000000002</v>
      </c>
      <c r="C123" s="7">
        <f t="shared" si="1"/>
        <v>-29.455909943714818</v>
      </c>
    </row>
    <row r="124" spans="1:3" x14ac:dyDescent="0.55000000000000004">
      <c r="A124" s="1">
        <v>1461</v>
      </c>
      <c r="B124" s="5">
        <v>5.33</v>
      </c>
      <c r="C124" s="7">
        <f t="shared" si="1"/>
        <v>29.999999999999982</v>
      </c>
    </row>
    <row r="125" spans="1:3" x14ac:dyDescent="0.55000000000000004">
      <c r="A125" s="1">
        <v>1096</v>
      </c>
      <c r="B125" s="5">
        <v>4.1000000000000005</v>
      </c>
      <c r="C125" s="7">
        <f t="shared" si="1"/>
        <v>1.7369727047146455</v>
      </c>
    </row>
    <row r="126" spans="1:3" x14ac:dyDescent="0.55000000000000004">
      <c r="A126" s="1">
        <v>731</v>
      </c>
      <c r="B126" s="5">
        <v>4.03</v>
      </c>
      <c r="C126" s="7">
        <f t="shared" si="1"/>
        <v>-7.7803203661327203</v>
      </c>
    </row>
    <row r="127" spans="1:3" x14ac:dyDescent="0.55000000000000004">
      <c r="A127" s="1">
        <v>366</v>
      </c>
      <c r="B127" s="5">
        <v>4.37</v>
      </c>
      <c r="C127" s="7">
        <f t="shared" si="1"/>
        <v>25.214899713467041</v>
      </c>
    </row>
    <row r="128" spans="1:3" x14ac:dyDescent="0.55000000000000004">
      <c r="A128" s="4" t="s">
        <v>2</v>
      </c>
      <c r="B128" s="5">
        <v>3.49</v>
      </c>
      <c r="C128" s="7">
        <f t="shared" si="1"/>
        <v>-1.412429378531066</v>
      </c>
    </row>
    <row r="129" spans="1:3" x14ac:dyDescent="0.55000000000000004">
      <c r="A129" s="4" t="s">
        <v>3</v>
      </c>
      <c r="B129" s="5">
        <v>3.54</v>
      </c>
      <c r="C129" s="7">
        <f t="shared" si="1"/>
        <v>-6.5963060686015984</v>
      </c>
    </row>
    <row r="130" spans="1:3" x14ac:dyDescent="0.55000000000000004">
      <c r="A130" s="4" t="s">
        <v>4</v>
      </c>
      <c r="B130" s="5">
        <v>3.7900000000000005</v>
      </c>
      <c r="C130" s="7">
        <f t="shared" si="1"/>
        <v>-11.24121779859485</v>
      </c>
    </row>
    <row r="131" spans="1:3" x14ac:dyDescent="0.55000000000000004">
      <c r="A131" s="4" t="s">
        <v>5</v>
      </c>
      <c r="B131" s="5">
        <v>4.2700000000000005</v>
      </c>
      <c r="C131" s="7">
        <f t="shared" si="1"/>
        <v>-2.9545454545454319</v>
      </c>
    </row>
    <row r="132" spans="1:3" x14ac:dyDescent="0.55000000000000004">
      <c r="A132" s="4" t="s">
        <v>6</v>
      </c>
      <c r="B132" s="5">
        <v>4.3999999999999995</v>
      </c>
      <c r="C132" s="7">
        <f t="shared" ref="C132:C155" si="2">(B132/B133-1)*100</f>
        <v>-9.8360655737705027</v>
      </c>
    </row>
    <row r="133" spans="1:3" x14ac:dyDescent="0.55000000000000004">
      <c r="A133" s="4" t="s">
        <v>7</v>
      </c>
      <c r="B133" s="5">
        <v>4.88</v>
      </c>
      <c r="C133" s="7">
        <f t="shared" si="2"/>
        <v>-13.932980599647271</v>
      </c>
    </row>
    <row r="134" spans="1:3" x14ac:dyDescent="0.55000000000000004">
      <c r="A134" s="4" t="s">
        <v>8</v>
      </c>
      <c r="B134" s="5">
        <v>5.67</v>
      </c>
      <c r="C134" s="7">
        <f t="shared" si="2"/>
        <v>30.045871559633007</v>
      </c>
    </row>
    <row r="135" spans="1:3" x14ac:dyDescent="0.55000000000000004">
      <c r="A135" s="4" t="s">
        <v>9</v>
      </c>
      <c r="B135" s="5">
        <v>4.3600000000000003</v>
      </c>
      <c r="C135" s="7">
        <f t="shared" si="2"/>
        <v>7.1253071253071232</v>
      </c>
    </row>
    <row r="136" spans="1:3" x14ac:dyDescent="0.55000000000000004">
      <c r="A136" s="4" t="s">
        <v>10</v>
      </c>
      <c r="B136" s="5">
        <v>4.07</v>
      </c>
      <c r="C136" s="7">
        <f t="shared" si="2"/>
        <v>-14.853556485355647</v>
      </c>
    </row>
    <row r="137" spans="1:3" x14ac:dyDescent="0.55000000000000004">
      <c r="A137" s="4" t="s">
        <v>11</v>
      </c>
      <c r="B137" s="5">
        <v>4.78</v>
      </c>
      <c r="C137" s="7">
        <f t="shared" si="2"/>
        <v>15.458937198067657</v>
      </c>
    </row>
    <row r="138" spans="1:3" x14ac:dyDescent="0.55000000000000004">
      <c r="A138" s="4" t="s">
        <v>12</v>
      </c>
      <c r="B138" s="5">
        <v>4.1399999999999997</v>
      </c>
      <c r="C138" s="7">
        <f t="shared" si="2"/>
        <v>-7.3825503355704702</v>
      </c>
    </row>
    <row r="139" spans="1:3" x14ac:dyDescent="0.55000000000000004">
      <c r="A139" s="4" t="s">
        <v>13</v>
      </c>
      <c r="B139" s="5">
        <v>4.47</v>
      </c>
      <c r="C139" s="7">
        <f t="shared" si="2"/>
        <v>-5.6962025316455778</v>
      </c>
    </row>
    <row r="140" spans="1:3" x14ac:dyDescent="0.55000000000000004">
      <c r="A140" s="4" t="s">
        <v>14</v>
      </c>
      <c r="B140" s="5">
        <v>4.74</v>
      </c>
      <c r="C140" s="7">
        <f t="shared" si="2"/>
        <v>21.538461538461551</v>
      </c>
    </row>
    <row r="141" spans="1:3" x14ac:dyDescent="0.55000000000000004">
      <c r="A141" s="4" t="s">
        <v>15</v>
      </c>
      <c r="B141" s="5">
        <v>3.9</v>
      </c>
      <c r="C141" s="7">
        <f t="shared" si="2"/>
        <v>-15.58441558441559</v>
      </c>
    </row>
    <row r="142" spans="1:3" x14ac:dyDescent="0.55000000000000004">
      <c r="A142" s="4" t="s">
        <v>16</v>
      </c>
      <c r="B142" s="5">
        <v>4.62</v>
      </c>
      <c r="C142" s="7">
        <f t="shared" si="2"/>
        <v>-35.294117647058833</v>
      </c>
    </row>
    <row r="143" spans="1:3" x14ac:dyDescent="0.55000000000000004">
      <c r="A143" s="4" t="s">
        <v>17</v>
      </c>
      <c r="B143" s="5">
        <v>7.1400000000000006</v>
      </c>
      <c r="C143" s="7">
        <f t="shared" si="2"/>
        <v>15.533980582524286</v>
      </c>
    </row>
    <row r="144" spans="1:3" x14ac:dyDescent="0.55000000000000004">
      <c r="A144" s="4" t="s">
        <v>18</v>
      </c>
      <c r="B144" s="5">
        <v>6.18</v>
      </c>
      <c r="C144" s="7">
        <f t="shared" si="2"/>
        <v>12.773722627737216</v>
      </c>
    </row>
    <row r="145" spans="1:3" x14ac:dyDescent="0.55000000000000004">
      <c r="A145" s="4" t="s">
        <v>19</v>
      </c>
      <c r="B145" s="5">
        <v>5.48</v>
      </c>
      <c r="C145" s="7">
        <f t="shared" si="2"/>
        <v>3.0075187969925032</v>
      </c>
    </row>
    <row r="146" spans="1:3" x14ac:dyDescent="0.55000000000000004">
      <c r="A146" s="4" t="s">
        <v>20</v>
      </c>
      <c r="B146" s="5">
        <v>5.3199999999999994</v>
      </c>
      <c r="C146" s="7">
        <f t="shared" si="2"/>
        <v>19.550561797752785</v>
      </c>
    </row>
    <row r="147" spans="1:3" x14ac:dyDescent="0.55000000000000004">
      <c r="A147" s="4" t="s">
        <v>21</v>
      </c>
      <c r="B147" s="5">
        <v>4.45</v>
      </c>
      <c r="C147" s="7">
        <f t="shared" si="2"/>
        <v>9.3366093366093352</v>
      </c>
    </row>
    <row r="148" spans="1:3" x14ac:dyDescent="0.55000000000000004">
      <c r="A148" s="4" t="s">
        <v>22</v>
      </c>
      <c r="B148" s="5">
        <v>4.07</v>
      </c>
      <c r="C148" s="7">
        <f t="shared" si="2"/>
        <v>-22.030651340996176</v>
      </c>
    </row>
    <row r="149" spans="1:3" x14ac:dyDescent="0.55000000000000004">
      <c r="A149" s="4" t="s">
        <v>23</v>
      </c>
      <c r="B149" s="5">
        <v>5.2200000000000006</v>
      </c>
      <c r="C149" s="7">
        <f t="shared" si="2"/>
        <v>-10.769230769230765</v>
      </c>
    </row>
    <row r="150" spans="1:3" x14ac:dyDescent="0.55000000000000004">
      <c r="A150" s="4" t="s">
        <v>24</v>
      </c>
      <c r="B150" s="5">
        <v>5.8500000000000005</v>
      </c>
      <c r="C150" s="7">
        <f t="shared" si="2"/>
        <v>-30.190930787589497</v>
      </c>
    </row>
    <row r="151" spans="1:3" x14ac:dyDescent="0.55000000000000004">
      <c r="A151" s="4" t="s">
        <v>25</v>
      </c>
      <c r="B151" s="5">
        <v>8.3800000000000008</v>
      </c>
      <c r="C151" s="7">
        <f t="shared" si="2"/>
        <v>22.157434402332377</v>
      </c>
    </row>
    <row r="152" spans="1:3" x14ac:dyDescent="0.55000000000000004">
      <c r="A152" s="4" t="s">
        <v>26</v>
      </c>
      <c r="B152" s="5">
        <v>6.8599999999999994</v>
      </c>
      <c r="C152" s="7">
        <f t="shared" si="2"/>
        <v>-5.6396148555708514</v>
      </c>
    </row>
    <row r="153" spans="1:3" x14ac:dyDescent="0.55000000000000004">
      <c r="A153" s="4" t="s">
        <v>27</v>
      </c>
      <c r="B153" s="5">
        <v>7.2700000000000005</v>
      </c>
      <c r="C153" s="7">
        <f t="shared" si="2"/>
        <v>-2.677376171352075</v>
      </c>
    </row>
    <row r="154" spans="1:3" x14ac:dyDescent="0.55000000000000004">
      <c r="A154" s="4" t="s">
        <v>28</v>
      </c>
      <c r="B154" s="5">
        <v>7.4700000000000006</v>
      </c>
      <c r="C154" s="7">
        <f t="shared" si="2"/>
        <v>26.182432432432435</v>
      </c>
    </row>
    <row r="155" spans="1:3" x14ac:dyDescent="0.55000000000000004">
      <c r="A155" s="4" t="s">
        <v>29</v>
      </c>
      <c r="B155" s="5">
        <v>5.92</v>
      </c>
      <c r="C155" s="7">
        <f t="shared" si="2"/>
        <v>7.8324225865209485</v>
      </c>
    </row>
    <row r="156" spans="1:3" x14ac:dyDescent="0.55000000000000004">
      <c r="A156" s="4" t="s">
        <v>30</v>
      </c>
      <c r="B156" s="5">
        <v>5.4899999999999993</v>
      </c>
      <c r="C156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2025-01-04T20:11:25Z</dcterms:modified>
</cp:coreProperties>
</file>