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8_{BA764441-6C17-4BF3-B08F-8F5EDF6DF75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2" i="1" l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<sst xmlns="http://schemas.openxmlformats.org/spreadsheetml/2006/main" count="4" uniqueCount="4">
  <si>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Date</t>
  </si>
  <si>
    <t>Value</t>
  </si>
  <si>
    <t>% Change vs Last Year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</si>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</sst>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/>
  </sheetViews>
  <sheetFormatPr defaultRowHeight="14.4" x14ac:dyDescent="0.55000000000000004"/>
  <cols>
    <col min="1" max="1" width="17.83984375" style="2" customWidth="1"/>
    <col min="2" max="2" width="8.734375" style="2" customWidth="1"/>
  </cols>
  <sheetData>
    <row r="1" spans="1:3" x14ac:dyDescent="0.55000000000000004">
      <c r="A1" s="2" t="s">
        <v>0</v>
      </c>
      <c r="B1" s="2" t="s">
        <v>1</v>
      </c>
      <c r="C1" t="s">
        <v>2</v>
      </c>
    </row>
    <row r="2" spans="1:3" x14ac:dyDescent="0.55000000000000004">
      <c r="A2" t="s">
        <v>3</v>
      </c>
      <c r="B2">
        <v>48.4</v>
      </c>
      <c r="C2">
        <f t="shared" ref="C2:C65" si="0">(B2/B14-1)*100</f>
        <v>3.8626609442059978</v>
      </c>
    </row>
    <row r="3" spans="1:3" x14ac:dyDescent="0.55000000000000004">
      <c r="A3" s="3">
        <v>45566</v>
      </c>
      <c r="B3">
        <v>46.5</v>
      </c>
      <c r="C3">
        <f t="shared" si="0"/>
        <v>-0.4282655246252709</v>
      </c>
    </row>
    <row r="4" spans="1:3" x14ac:dyDescent="0.55000000000000004">
      <c r="A4" s="3">
        <v>45536</v>
      </c>
      <c r="B4">
        <v>47.2</v>
      </c>
      <c r="C4">
        <f t="shared" si="0"/>
        <v>-3.6734693877551017</v>
      </c>
    </row>
    <row r="5" spans="1:3" x14ac:dyDescent="0.55000000000000004">
      <c r="A5" s="3">
        <v>45505</v>
      </c>
      <c r="B5">
        <v>47.2</v>
      </c>
      <c r="C5">
        <f t="shared" si="0"/>
        <v>-0.84033613445377853</v>
      </c>
    </row>
    <row r="6" spans="1:3" x14ac:dyDescent="0.55000000000000004">
      <c r="A6" s="3">
        <v>45474</v>
      </c>
      <c r="B6">
        <v>46.8</v>
      </c>
      <c r="C6">
        <f t="shared" si="0"/>
        <v>0.86206896551723755</v>
      </c>
    </row>
    <row r="7" spans="1:3" x14ac:dyDescent="0.55000000000000004">
      <c r="A7" s="3">
        <v>45444</v>
      </c>
      <c r="B7" s="1">
        <v>48.5</v>
      </c>
      <c r="C7">
        <f t="shared" si="0"/>
        <v>5.4347826086956541</v>
      </c>
    </row>
    <row r="8" spans="1:3" x14ac:dyDescent="0.55000000000000004">
      <c r="A8" s="3">
        <v>45413</v>
      </c>
      <c r="B8" s="1">
        <v>48.7</v>
      </c>
      <c r="C8">
        <f t="shared" si="0"/>
        <v>3.8379530916844429</v>
      </c>
    </row>
    <row r="9" spans="1:3" x14ac:dyDescent="0.55000000000000004">
      <c r="A9" s="3">
        <v>45383</v>
      </c>
      <c r="B9" s="1">
        <v>49.2</v>
      </c>
      <c r="C9">
        <f t="shared" si="0"/>
        <v>4.4585987261146487</v>
      </c>
    </row>
    <row r="10" spans="1:3" x14ac:dyDescent="0.55000000000000004">
      <c r="A10" s="3">
        <v>45352</v>
      </c>
      <c r="B10" s="1">
        <v>50.3</v>
      </c>
      <c r="C10">
        <f t="shared" si="0"/>
        <v>8.6393088552915831</v>
      </c>
    </row>
    <row r="11" spans="1:3" x14ac:dyDescent="0.55000000000000004">
      <c r="A11" s="3">
        <v>45323</v>
      </c>
      <c r="B11" s="1">
        <v>47.8</v>
      </c>
      <c r="C11">
        <f t="shared" si="0"/>
        <v>0.20964360587001352</v>
      </c>
    </row>
    <row r="12" spans="1:3" x14ac:dyDescent="0.55000000000000004">
      <c r="A12" s="3">
        <v>45292</v>
      </c>
      <c r="B12" s="1">
        <v>49.1</v>
      </c>
      <c r="C12">
        <f t="shared" si="0"/>
        <v>3.5864978902953704</v>
      </c>
    </row>
    <row r="13" spans="1:3" x14ac:dyDescent="0.55000000000000004">
      <c r="A13" s="3">
        <v>45261</v>
      </c>
      <c r="B13" s="1">
        <v>47.1</v>
      </c>
      <c r="C13">
        <f t="shared" si="0"/>
        <v>-2.6859504132231371</v>
      </c>
    </row>
    <row r="14" spans="1:3" x14ac:dyDescent="0.55000000000000004">
      <c r="A14" s="3">
        <v>45231</v>
      </c>
      <c r="B14" s="1">
        <v>46.6</v>
      </c>
      <c r="C14">
        <f t="shared" si="0"/>
        <v>-4.8979591836734615</v>
      </c>
    </row>
    <row r="15" spans="1:3" x14ac:dyDescent="0.55000000000000004">
      <c r="A15" s="3">
        <v>45200</v>
      </c>
      <c r="B15" s="1">
        <v>46.7</v>
      </c>
      <c r="C15">
        <f t="shared" si="0"/>
        <v>-6.5999999999999943</v>
      </c>
    </row>
    <row r="16" spans="1:3" x14ac:dyDescent="0.55000000000000004">
      <c r="A16" s="3">
        <v>45170</v>
      </c>
      <c r="B16" s="1">
        <v>49</v>
      </c>
      <c r="C16">
        <f t="shared" si="0"/>
        <v>-3.9215686274509776</v>
      </c>
    </row>
    <row r="17" spans="1:3" x14ac:dyDescent="0.55000000000000004">
      <c r="A17" s="3">
        <v>45139</v>
      </c>
      <c r="B17" s="1">
        <v>47.6</v>
      </c>
      <c r="C17">
        <f t="shared" si="0"/>
        <v>-10.018903591682415</v>
      </c>
    </row>
    <row r="18" spans="1:3" x14ac:dyDescent="0.55000000000000004">
      <c r="A18" s="3">
        <v>45108</v>
      </c>
      <c r="B18" s="1">
        <v>46.4</v>
      </c>
      <c r="C18">
        <f t="shared" si="0"/>
        <v>-11.954459203036061</v>
      </c>
    </row>
    <row r="19" spans="1:3" x14ac:dyDescent="0.55000000000000004">
      <c r="A19" s="3">
        <v>45078</v>
      </c>
      <c r="B19" s="1">
        <v>46</v>
      </c>
      <c r="C19">
        <f t="shared" si="0"/>
        <v>-13.370998116760834</v>
      </c>
    </row>
    <row r="20" spans="1:3" x14ac:dyDescent="0.55000000000000004">
      <c r="A20" s="3">
        <v>45047</v>
      </c>
      <c r="B20" s="1">
        <v>46.9</v>
      </c>
      <c r="C20">
        <f t="shared" si="0"/>
        <v>-16.399286987522288</v>
      </c>
    </row>
    <row r="21" spans="1:3" x14ac:dyDescent="0.55000000000000004">
      <c r="A21" s="3">
        <v>45017</v>
      </c>
      <c r="B21" s="1">
        <v>47.1</v>
      </c>
      <c r="C21">
        <f t="shared" si="0"/>
        <v>-15.742397137745968</v>
      </c>
    </row>
    <row r="22" spans="1:3" x14ac:dyDescent="0.55000000000000004">
      <c r="A22" s="3">
        <v>44986</v>
      </c>
      <c r="B22" s="1">
        <v>46.3</v>
      </c>
      <c r="C22">
        <f t="shared" si="0"/>
        <v>-18.771929824561408</v>
      </c>
    </row>
    <row r="23" spans="1:3" x14ac:dyDescent="0.55000000000000004">
      <c r="A23" s="3">
        <v>44958</v>
      </c>
      <c r="B23" s="1">
        <v>47.7</v>
      </c>
      <c r="C23">
        <f t="shared" si="0"/>
        <v>-18.321917808219169</v>
      </c>
    </row>
    <row r="24" spans="1:3" x14ac:dyDescent="0.55000000000000004">
      <c r="A24" s="3">
        <v>44927</v>
      </c>
      <c r="B24" s="2">
        <v>47.4</v>
      </c>
      <c r="C24">
        <f t="shared" si="0"/>
        <v>-17.708333333333336</v>
      </c>
    </row>
    <row r="25" spans="1:3" x14ac:dyDescent="0.55000000000000004">
      <c r="A25" s="3">
        <v>44896</v>
      </c>
      <c r="B25" s="2">
        <v>48.4</v>
      </c>
      <c r="C25">
        <f t="shared" si="0"/>
        <v>-17.4061433447099</v>
      </c>
    </row>
    <row r="26" spans="1:3" x14ac:dyDescent="0.55000000000000004">
      <c r="A26" s="3">
        <v>44866</v>
      </c>
      <c r="B26" s="2">
        <v>49</v>
      </c>
      <c r="C26">
        <f t="shared" si="0"/>
        <v>-19.407894736842103</v>
      </c>
    </row>
    <row r="27" spans="1:3" x14ac:dyDescent="0.55000000000000004">
      <c r="A27" s="3">
        <v>44835</v>
      </c>
      <c r="B27" s="2">
        <v>50</v>
      </c>
      <c r="C27">
        <f t="shared" si="0"/>
        <v>-17.763157894736835</v>
      </c>
    </row>
    <row r="28" spans="1:3" x14ac:dyDescent="0.55000000000000004">
      <c r="A28" s="3">
        <v>44805</v>
      </c>
      <c r="B28" s="2">
        <v>51</v>
      </c>
      <c r="C28">
        <f t="shared" si="0"/>
        <v>-16.530278232405891</v>
      </c>
    </row>
    <row r="29" spans="1:3" x14ac:dyDescent="0.55000000000000004">
      <c r="A29" s="3">
        <v>44774</v>
      </c>
      <c r="B29" s="2">
        <v>52.9</v>
      </c>
      <c r="C29">
        <f t="shared" si="0"/>
        <v>-11.686143572621033</v>
      </c>
    </row>
    <row r="30" spans="1:3" x14ac:dyDescent="0.55000000000000004">
      <c r="A30" s="3">
        <v>44743</v>
      </c>
      <c r="B30" s="2">
        <v>52.7</v>
      </c>
      <c r="C30">
        <f t="shared" si="0"/>
        <v>-11.279461279461279</v>
      </c>
    </row>
    <row r="31" spans="1:3" x14ac:dyDescent="0.55000000000000004">
      <c r="A31" s="3">
        <v>44713</v>
      </c>
      <c r="B31" s="2">
        <v>53.1</v>
      </c>
      <c r="C31">
        <f t="shared" si="0"/>
        <v>-12.376237623762377</v>
      </c>
    </row>
    <row r="32" spans="1:3" x14ac:dyDescent="0.55000000000000004">
      <c r="A32" s="3">
        <v>44682</v>
      </c>
      <c r="B32" s="2">
        <v>56.1</v>
      </c>
      <c r="C32">
        <f t="shared" si="0"/>
        <v>-8.3333333333333375</v>
      </c>
    </row>
    <row r="33" spans="1:3" x14ac:dyDescent="0.55000000000000004">
      <c r="A33" s="3">
        <v>44652</v>
      </c>
      <c r="B33" s="2">
        <v>55.9</v>
      </c>
      <c r="C33">
        <f t="shared" si="0"/>
        <v>-7.9077429983525622</v>
      </c>
    </row>
    <row r="34" spans="1:3" x14ac:dyDescent="0.55000000000000004">
      <c r="A34" s="3">
        <v>44621</v>
      </c>
      <c r="B34" s="2">
        <v>57</v>
      </c>
      <c r="C34">
        <f t="shared" si="0"/>
        <v>-11.901081916537869</v>
      </c>
    </row>
    <row r="35" spans="1:3" x14ac:dyDescent="0.55000000000000004">
      <c r="A35" s="3">
        <v>44593</v>
      </c>
      <c r="B35" s="2">
        <v>58.4</v>
      </c>
      <c r="C35">
        <f t="shared" si="0"/>
        <v>-3.9473684210526327</v>
      </c>
    </row>
    <row r="36" spans="1:3" x14ac:dyDescent="0.55000000000000004">
      <c r="A36" s="3">
        <v>44562</v>
      </c>
      <c r="B36" s="2">
        <v>57.6</v>
      </c>
      <c r="C36">
        <f t="shared" si="0"/>
        <v>-1.8739352640545159</v>
      </c>
    </row>
    <row r="37" spans="1:3" x14ac:dyDescent="0.55000000000000004">
      <c r="A37" s="3">
        <v>44531</v>
      </c>
      <c r="B37" s="2">
        <v>58.6</v>
      </c>
      <c r="C37">
        <f t="shared" si="0"/>
        <v>-3.140495867768589</v>
      </c>
    </row>
    <row r="38" spans="1:3" x14ac:dyDescent="0.55000000000000004">
      <c r="A38" s="3">
        <v>44501</v>
      </c>
      <c r="B38" s="2">
        <v>60.8</v>
      </c>
      <c r="C38">
        <f t="shared" si="0"/>
        <v>5.3726169844020788</v>
      </c>
    </row>
    <row r="39" spans="1:3" x14ac:dyDescent="0.55000000000000004">
      <c r="A39" s="3">
        <v>44470</v>
      </c>
      <c r="B39" s="2">
        <v>60.8</v>
      </c>
      <c r="C39">
        <f t="shared" si="0"/>
        <v>3.4013605442176909</v>
      </c>
    </row>
    <row r="40" spans="1:3" x14ac:dyDescent="0.55000000000000004">
      <c r="A40" s="3">
        <v>44440</v>
      </c>
      <c r="B40" s="2">
        <v>61.1</v>
      </c>
      <c r="C40">
        <f t="shared" si="0"/>
        <v>9.6947935368043137</v>
      </c>
    </row>
    <row r="41" spans="1:3" x14ac:dyDescent="0.55000000000000004">
      <c r="A41" s="3">
        <v>44409</v>
      </c>
      <c r="B41" s="2">
        <v>59.9</v>
      </c>
      <c r="C41">
        <f t="shared" si="0"/>
        <v>7.7338129496402841</v>
      </c>
    </row>
    <row r="42" spans="1:3" x14ac:dyDescent="0.55000000000000004">
      <c r="A42" s="3">
        <v>44378</v>
      </c>
      <c r="B42" s="2">
        <v>59.4</v>
      </c>
      <c r="C42">
        <f t="shared" si="0"/>
        <v>10.614525139664789</v>
      </c>
    </row>
    <row r="43" spans="1:3" x14ac:dyDescent="0.55000000000000004">
      <c r="A43" s="3">
        <v>44348</v>
      </c>
      <c r="B43" s="2">
        <v>60.6</v>
      </c>
      <c r="C43">
        <f t="shared" si="0"/>
        <v>16.09195402298851</v>
      </c>
    </row>
    <row r="44" spans="1:3" x14ac:dyDescent="0.55000000000000004">
      <c r="A44" s="3">
        <v>44317</v>
      </c>
      <c r="B44" s="2">
        <v>61.2</v>
      </c>
      <c r="C44">
        <f t="shared" si="0"/>
        <v>41.995359628770302</v>
      </c>
    </row>
    <row r="45" spans="1:3" x14ac:dyDescent="0.55000000000000004">
      <c r="A45" s="3">
        <v>44287</v>
      </c>
      <c r="B45" s="2">
        <v>60.7</v>
      </c>
      <c r="C45">
        <f t="shared" si="0"/>
        <v>45.563549160671471</v>
      </c>
    </row>
    <row r="46" spans="1:3" x14ac:dyDescent="0.55000000000000004">
      <c r="A46" s="3">
        <v>44256</v>
      </c>
      <c r="B46" s="2">
        <v>64.7</v>
      </c>
      <c r="C46">
        <f t="shared" si="0"/>
        <v>30.181086519114686</v>
      </c>
    </row>
    <row r="47" spans="1:3" x14ac:dyDescent="0.55000000000000004">
      <c r="A47" s="3">
        <v>44228</v>
      </c>
      <c r="B47" s="2">
        <v>60.8</v>
      </c>
      <c r="C47">
        <f t="shared" si="0"/>
        <v>20.87475149105369</v>
      </c>
    </row>
    <row r="48" spans="1:3" x14ac:dyDescent="0.55000000000000004">
      <c r="A48" s="3">
        <v>44197</v>
      </c>
      <c r="B48" s="2">
        <v>58.7</v>
      </c>
      <c r="C48">
        <f t="shared" si="0"/>
        <v>14.87279843444227</v>
      </c>
    </row>
    <row r="49" spans="1:3" x14ac:dyDescent="0.55000000000000004">
      <c r="A49" s="3">
        <v>44166</v>
      </c>
      <c r="B49" s="2">
        <v>60.5</v>
      </c>
      <c r="C49">
        <f t="shared" si="0"/>
        <v>26.834381551362686</v>
      </c>
    </row>
    <row r="50" spans="1:3" x14ac:dyDescent="0.55000000000000004">
      <c r="A50" s="3">
        <v>44136</v>
      </c>
      <c r="B50" s="2">
        <v>57.7</v>
      </c>
      <c r="C50">
        <f t="shared" si="0"/>
        <v>19.709543568464728</v>
      </c>
    </row>
    <row r="51" spans="1:3" x14ac:dyDescent="0.55000000000000004">
      <c r="A51" s="3">
        <v>44105</v>
      </c>
      <c r="B51" s="2">
        <v>58.8</v>
      </c>
      <c r="C51">
        <f t="shared" si="0"/>
        <v>21.739130434782616</v>
      </c>
    </row>
    <row r="52" spans="1:3" x14ac:dyDescent="0.55000000000000004">
      <c r="A52" s="3">
        <v>44075</v>
      </c>
      <c r="B52" s="2">
        <v>55.7</v>
      </c>
      <c r="C52">
        <f t="shared" si="0"/>
        <v>15.320910973084899</v>
      </c>
    </row>
    <row r="53" spans="1:3" x14ac:dyDescent="0.55000000000000004">
      <c r="A53" s="3">
        <v>44044</v>
      </c>
      <c r="B53" s="2">
        <v>55.6</v>
      </c>
      <c r="C53">
        <f t="shared" si="0"/>
        <v>14.876033057851256</v>
      </c>
    </row>
    <row r="54" spans="1:3" x14ac:dyDescent="0.55000000000000004">
      <c r="A54" s="3">
        <v>44013</v>
      </c>
      <c r="B54" s="2">
        <v>53.7</v>
      </c>
      <c r="C54">
        <f t="shared" si="0"/>
        <v>5.2941176470588269</v>
      </c>
    </row>
    <row r="55" spans="1:3" x14ac:dyDescent="0.55000000000000004">
      <c r="A55" s="3">
        <v>43983</v>
      </c>
      <c r="B55" s="2">
        <v>52.2</v>
      </c>
      <c r="C55">
        <f t="shared" si="0"/>
        <v>1.7543859649122862</v>
      </c>
    </row>
    <row r="56" spans="1:3" x14ac:dyDescent="0.55000000000000004">
      <c r="A56" s="3">
        <v>43952</v>
      </c>
      <c r="B56" s="2">
        <v>43.1</v>
      </c>
      <c r="C56">
        <f t="shared" si="0"/>
        <v>-17.432950191570885</v>
      </c>
    </row>
    <row r="57" spans="1:3" x14ac:dyDescent="0.55000000000000004">
      <c r="A57" s="3">
        <v>43922</v>
      </c>
      <c r="B57" s="2">
        <v>41.7</v>
      </c>
      <c r="C57">
        <f t="shared" si="0"/>
        <v>-22.201492537313428</v>
      </c>
    </row>
    <row r="58" spans="1:3" x14ac:dyDescent="0.55000000000000004">
      <c r="A58" s="3">
        <v>43891</v>
      </c>
      <c r="B58" s="2">
        <v>49.7</v>
      </c>
      <c r="C58">
        <f t="shared" si="0"/>
        <v>-10.126582278480999</v>
      </c>
    </row>
    <row r="59" spans="1:3" x14ac:dyDescent="0.55000000000000004">
      <c r="A59" s="3">
        <v>43862</v>
      </c>
      <c r="B59" s="2">
        <v>50.3</v>
      </c>
      <c r="C59">
        <f t="shared" si="0"/>
        <v>-7.1955719557195703</v>
      </c>
    </row>
    <row r="60" spans="1:3" x14ac:dyDescent="0.55000000000000004">
      <c r="A60" s="3">
        <v>43831</v>
      </c>
      <c r="B60" s="2">
        <v>51.1</v>
      </c>
      <c r="C60">
        <f t="shared" si="0"/>
        <v>-8.2585278276481215</v>
      </c>
    </row>
    <row r="61" spans="1:3" x14ac:dyDescent="0.55000000000000004">
      <c r="A61" s="3">
        <v>43800</v>
      </c>
      <c r="B61" s="2">
        <v>47.7</v>
      </c>
      <c r="C61">
        <f t="shared" si="0"/>
        <v>-12.956204379562031</v>
      </c>
    </row>
    <row r="62" spans="1:3" x14ac:dyDescent="0.55000000000000004">
      <c r="A62" s="3">
        <v>43770</v>
      </c>
      <c r="B62" s="2">
        <v>48.2</v>
      </c>
      <c r="C62">
        <f t="shared" si="0"/>
        <v>-17.887563884156734</v>
      </c>
    </row>
    <row r="63" spans="1:3" x14ac:dyDescent="0.55000000000000004">
      <c r="A63" s="3">
        <v>43739</v>
      </c>
      <c r="B63" s="2">
        <v>48.3</v>
      </c>
      <c r="C63">
        <f t="shared" si="0"/>
        <v>-17.152658662092623</v>
      </c>
    </row>
    <row r="64" spans="1:3" x14ac:dyDescent="0.55000000000000004">
      <c r="A64" s="3">
        <v>43709</v>
      </c>
      <c r="B64" s="2">
        <v>48.3</v>
      </c>
      <c r="C64">
        <f t="shared" si="0"/>
        <v>-18.823529411764707</v>
      </c>
    </row>
    <row r="65" spans="1:3" x14ac:dyDescent="0.55000000000000004">
      <c r="A65" s="3">
        <v>43678</v>
      </c>
      <c r="B65" s="2">
        <v>48.4</v>
      </c>
      <c r="C65">
        <f t="shared" si="0"/>
        <v>-19.867549668874172</v>
      </c>
    </row>
    <row r="66" spans="1:3" x14ac:dyDescent="0.55000000000000004">
      <c r="A66" s="3">
        <v>43647</v>
      </c>
      <c r="B66" s="2">
        <v>51</v>
      </c>
      <c r="C66">
        <f t="shared" ref="C66:C129" si="1">(B66/B78-1)*100</f>
        <v>-12.068965517241381</v>
      </c>
    </row>
    <row r="67" spans="1:3" x14ac:dyDescent="0.55000000000000004">
      <c r="A67" s="3">
        <v>43617</v>
      </c>
      <c r="B67" s="2">
        <v>51.3</v>
      </c>
      <c r="C67">
        <f t="shared" si="1"/>
        <v>-14.070351758793976</v>
      </c>
    </row>
    <row r="68" spans="1:3" x14ac:dyDescent="0.55000000000000004">
      <c r="A68" s="3">
        <v>43586</v>
      </c>
      <c r="B68" s="2">
        <v>52.2</v>
      </c>
      <c r="C68">
        <f t="shared" si="1"/>
        <v>-11.375212224108655</v>
      </c>
    </row>
    <row r="69" spans="1:3" x14ac:dyDescent="0.55000000000000004">
      <c r="A69" s="3">
        <v>43556</v>
      </c>
      <c r="B69" s="2">
        <v>53.6</v>
      </c>
      <c r="C69">
        <f t="shared" si="1"/>
        <v>-8.5324232081911315</v>
      </c>
    </row>
    <row r="70" spans="1:3" x14ac:dyDescent="0.55000000000000004">
      <c r="A70" s="3">
        <v>43525</v>
      </c>
      <c r="B70" s="2">
        <v>55.3</v>
      </c>
      <c r="C70">
        <f t="shared" si="1"/>
        <v>-6.587837837837851</v>
      </c>
    </row>
    <row r="71" spans="1:3" x14ac:dyDescent="0.55000000000000004">
      <c r="A71" s="3">
        <v>43497</v>
      </c>
      <c r="B71" s="2">
        <v>54.2</v>
      </c>
      <c r="C71">
        <f t="shared" si="1"/>
        <v>-10.855263157894724</v>
      </c>
    </row>
    <row r="72" spans="1:3" x14ac:dyDescent="0.55000000000000004">
      <c r="A72" s="3">
        <v>43466</v>
      </c>
      <c r="B72" s="2">
        <v>55.7</v>
      </c>
      <c r="C72">
        <f t="shared" si="1"/>
        <v>-6.2289562289562177</v>
      </c>
    </row>
    <row r="73" spans="1:3" x14ac:dyDescent="0.55000000000000004">
      <c r="A73" s="3">
        <v>43435</v>
      </c>
      <c r="B73" s="2">
        <v>54.8</v>
      </c>
      <c r="C73">
        <f t="shared" si="1"/>
        <v>-7.4324324324324458</v>
      </c>
    </row>
    <row r="74" spans="1:3" x14ac:dyDescent="0.55000000000000004">
      <c r="A74" s="3">
        <v>43405</v>
      </c>
      <c r="B74" s="2">
        <v>58.7</v>
      </c>
      <c r="C74">
        <f t="shared" si="1"/>
        <v>1.3816925734024155</v>
      </c>
    </row>
    <row r="75" spans="1:3" x14ac:dyDescent="0.55000000000000004">
      <c r="A75" s="3">
        <v>43374</v>
      </c>
      <c r="B75" s="2">
        <v>58.3</v>
      </c>
      <c r="C75">
        <f t="shared" si="1"/>
        <v>-0.51194539249147519</v>
      </c>
    </row>
    <row r="76" spans="1:3" x14ac:dyDescent="0.55000000000000004">
      <c r="A76" s="3">
        <v>43344</v>
      </c>
      <c r="B76" s="2">
        <v>59.5</v>
      </c>
      <c r="C76">
        <f t="shared" si="1"/>
        <v>-0.66777963272119933</v>
      </c>
    </row>
    <row r="77" spans="1:3" x14ac:dyDescent="0.55000000000000004">
      <c r="A77" s="3">
        <v>43313</v>
      </c>
      <c r="B77" s="2">
        <v>60.4</v>
      </c>
      <c r="C77">
        <f t="shared" si="1"/>
        <v>3.2478632478632363</v>
      </c>
    </row>
    <row r="78" spans="1:3" x14ac:dyDescent="0.55000000000000004">
      <c r="A78" s="3">
        <v>43282</v>
      </c>
      <c r="B78" s="2">
        <v>58</v>
      </c>
      <c r="C78">
        <f t="shared" si="1"/>
        <v>2.6548672566371723</v>
      </c>
    </row>
    <row r="79" spans="1:3" x14ac:dyDescent="0.55000000000000004">
      <c r="A79" s="3">
        <v>43252</v>
      </c>
      <c r="B79" s="2">
        <v>59.7</v>
      </c>
      <c r="C79">
        <f t="shared" si="1"/>
        <v>6.4171122994652441</v>
      </c>
    </row>
    <row r="80" spans="1:3" x14ac:dyDescent="0.55000000000000004">
      <c r="A80" s="3">
        <v>43221</v>
      </c>
      <c r="B80" s="2">
        <v>58.9</v>
      </c>
      <c r="C80">
        <f t="shared" si="1"/>
        <v>4.4326241134751809</v>
      </c>
    </row>
    <row r="81" spans="1:3" x14ac:dyDescent="0.55000000000000004">
      <c r="A81" s="3">
        <v>43191</v>
      </c>
      <c r="B81" s="2">
        <v>58.6</v>
      </c>
      <c r="C81">
        <f t="shared" si="1"/>
        <v>5.2064631956912022</v>
      </c>
    </row>
    <row r="82" spans="1:3" x14ac:dyDescent="0.55000000000000004">
      <c r="A82" s="3">
        <v>43160</v>
      </c>
      <c r="B82" s="2">
        <v>59.2</v>
      </c>
      <c r="C82">
        <f t="shared" si="1"/>
        <v>4.2253521126760729</v>
      </c>
    </row>
    <row r="83" spans="1:3" x14ac:dyDescent="0.55000000000000004">
      <c r="A83" s="3">
        <v>43132</v>
      </c>
      <c r="B83" s="2">
        <v>60.8</v>
      </c>
      <c r="C83">
        <f t="shared" si="1"/>
        <v>5.3726169844020788</v>
      </c>
    </row>
    <row r="84" spans="1:3" x14ac:dyDescent="0.55000000000000004">
      <c r="A84" s="3">
        <v>43101</v>
      </c>
      <c r="B84" s="2">
        <v>59.4</v>
      </c>
      <c r="C84">
        <f t="shared" si="1"/>
        <v>6.6427289048473837</v>
      </c>
    </row>
    <row r="85" spans="1:3" x14ac:dyDescent="0.55000000000000004">
      <c r="A85" s="3">
        <v>43070</v>
      </c>
      <c r="B85" s="2">
        <v>59.2</v>
      </c>
      <c r="C85">
        <f t="shared" si="1"/>
        <v>9.2250922509225184</v>
      </c>
    </row>
    <row r="86" spans="1:3" x14ac:dyDescent="0.55000000000000004">
      <c r="A86" s="3">
        <v>43040</v>
      </c>
      <c r="B86" s="2">
        <v>57.9</v>
      </c>
      <c r="C86">
        <f t="shared" si="1"/>
        <v>8.6303939962476548</v>
      </c>
    </row>
    <row r="87" spans="1:3" x14ac:dyDescent="0.55000000000000004">
      <c r="A87" s="3">
        <v>43009</v>
      </c>
      <c r="B87" s="2">
        <v>58.6</v>
      </c>
      <c r="C87">
        <f t="shared" si="1"/>
        <v>13.127413127413146</v>
      </c>
    </row>
    <row r="88" spans="1:3" x14ac:dyDescent="0.55000000000000004">
      <c r="A88" s="3">
        <v>42979</v>
      </c>
      <c r="B88" s="2">
        <v>59.9</v>
      </c>
      <c r="C88">
        <f t="shared" si="1"/>
        <v>17.450980392156868</v>
      </c>
    </row>
    <row r="89" spans="1:3" x14ac:dyDescent="0.55000000000000004">
      <c r="A89" s="3">
        <v>42948</v>
      </c>
      <c r="B89" s="2">
        <v>58.5</v>
      </c>
      <c r="C89">
        <f t="shared" si="1"/>
        <v>17.706237424547268</v>
      </c>
    </row>
    <row r="90" spans="1:3" x14ac:dyDescent="0.55000000000000004">
      <c r="A90" s="3">
        <v>42917</v>
      </c>
      <c r="B90" s="2">
        <v>56.5</v>
      </c>
      <c r="C90">
        <f t="shared" si="1"/>
        <v>7.8244274809160297</v>
      </c>
    </row>
    <row r="91" spans="1:3" x14ac:dyDescent="0.55000000000000004">
      <c r="A91" s="3">
        <v>42887</v>
      </c>
      <c r="B91" s="2">
        <v>56.1</v>
      </c>
      <c r="C91">
        <f t="shared" si="1"/>
        <v>7.0610687022900853</v>
      </c>
    </row>
    <row r="92" spans="1:3" x14ac:dyDescent="0.55000000000000004">
      <c r="A92" s="3">
        <v>42856</v>
      </c>
      <c r="B92" s="2">
        <v>56.4</v>
      </c>
      <c r="C92">
        <f t="shared" si="1"/>
        <v>9.9415204678362521</v>
      </c>
    </row>
    <row r="93" spans="1:3" x14ac:dyDescent="0.55000000000000004">
      <c r="A93" s="3">
        <v>42826</v>
      </c>
      <c r="B93" s="2">
        <v>55.7</v>
      </c>
      <c r="C93">
        <f t="shared" si="1"/>
        <v>9.2156862745098156</v>
      </c>
    </row>
    <row r="94" spans="1:3" x14ac:dyDescent="0.55000000000000004">
      <c r="A94" s="3">
        <v>42795</v>
      </c>
      <c r="B94" s="2">
        <v>56.8</v>
      </c>
      <c r="C94">
        <f t="shared" si="1"/>
        <v>10.505836575875493</v>
      </c>
    </row>
    <row r="95" spans="1:3" x14ac:dyDescent="0.55000000000000004">
      <c r="A95" s="3">
        <v>42767</v>
      </c>
      <c r="B95" s="2">
        <v>57.7</v>
      </c>
      <c r="C95">
        <f t="shared" si="1"/>
        <v>17.27642276422765</v>
      </c>
    </row>
    <row r="96" spans="1:3" x14ac:dyDescent="0.55000000000000004">
      <c r="A96" s="3">
        <v>42736</v>
      </c>
      <c r="B96" s="2">
        <v>55.7</v>
      </c>
      <c r="C96">
        <f t="shared" si="1"/>
        <v>17.263157894736846</v>
      </c>
    </row>
    <row r="97" spans="1:3" x14ac:dyDescent="0.55000000000000004">
      <c r="A97" s="3">
        <v>42705</v>
      </c>
      <c r="B97" s="2">
        <v>54.2</v>
      </c>
      <c r="C97">
        <f t="shared" si="1"/>
        <v>11.06557377049182</v>
      </c>
    </row>
    <row r="98" spans="1:3" x14ac:dyDescent="0.55000000000000004">
      <c r="A98" s="3">
        <v>42675</v>
      </c>
      <c r="B98" s="2">
        <v>53.3</v>
      </c>
      <c r="C98">
        <f t="shared" si="1"/>
        <v>8.5539714867616912</v>
      </c>
    </row>
    <row r="99" spans="1:3" x14ac:dyDescent="0.55000000000000004">
      <c r="A99" s="3">
        <v>42644</v>
      </c>
      <c r="B99" s="2">
        <v>51.8</v>
      </c>
      <c r="C99">
        <f t="shared" si="1"/>
        <v>5.7142857142857162</v>
      </c>
    </row>
    <row r="100" spans="1:3" x14ac:dyDescent="0.55000000000000004">
      <c r="A100" s="3">
        <v>42614</v>
      </c>
      <c r="B100" s="2">
        <v>51</v>
      </c>
      <c r="C100">
        <f t="shared" si="1"/>
        <v>2.0000000000000018</v>
      </c>
    </row>
    <row r="101" spans="1:3" x14ac:dyDescent="0.55000000000000004">
      <c r="A101" s="3">
        <v>42583</v>
      </c>
      <c r="B101" s="2">
        <v>49.7</v>
      </c>
      <c r="C101">
        <f t="shared" si="1"/>
        <v>-0.59999999999998943</v>
      </c>
    </row>
    <row r="102" spans="1:3" x14ac:dyDescent="0.55000000000000004">
      <c r="A102" s="3">
        <v>42552</v>
      </c>
      <c r="B102" s="2">
        <v>52.4</v>
      </c>
      <c r="C102">
        <f t="shared" si="1"/>
        <v>0.9633911368015502</v>
      </c>
    </row>
    <row r="103" spans="1:3" x14ac:dyDescent="0.55000000000000004">
      <c r="A103" s="3">
        <v>42522</v>
      </c>
      <c r="B103" s="2">
        <v>52.4</v>
      </c>
      <c r="C103">
        <f t="shared" si="1"/>
        <v>-0.38022813688213253</v>
      </c>
    </row>
    <row r="104" spans="1:3" x14ac:dyDescent="0.55000000000000004">
      <c r="A104" s="3">
        <v>42491</v>
      </c>
      <c r="B104" s="2">
        <v>51.3</v>
      </c>
      <c r="C104">
        <f t="shared" si="1"/>
        <v>-2.6565464895635826</v>
      </c>
    </row>
    <row r="105" spans="1:3" x14ac:dyDescent="0.55000000000000004">
      <c r="A105" s="3">
        <v>42461</v>
      </c>
      <c r="B105" s="2">
        <v>51</v>
      </c>
      <c r="C105">
        <f t="shared" si="1"/>
        <v>-2.1113243761996192</v>
      </c>
    </row>
    <row r="106" spans="1:3" x14ac:dyDescent="0.55000000000000004">
      <c r="A106" s="3">
        <v>42430</v>
      </c>
      <c r="B106" s="2">
        <v>51.4</v>
      </c>
      <c r="C106">
        <f t="shared" si="1"/>
        <v>-1.7208413001912004</v>
      </c>
    </row>
    <row r="107" spans="1:3" x14ac:dyDescent="0.55000000000000004">
      <c r="A107" s="3">
        <v>42401</v>
      </c>
      <c r="B107" s="2">
        <v>49.2</v>
      </c>
      <c r="C107">
        <f t="shared" si="1"/>
        <v>-7.3446327683615813</v>
      </c>
    </row>
    <row r="108" spans="1:3" x14ac:dyDescent="0.55000000000000004">
      <c r="A108" s="3">
        <v>42370</v>
      </c>
      <c r="B108" s="2">
        <v>47.5</v>
      </c>
      <c r="C108">
        <f t="shared" si="1"/>
        <v>-12.037037037037035</v>
      </c>
    </row>
    <row r="109" spans="1:3" x14ac:dyDescent="0.55000000000000004">
      <c r="A109" s="3">
        <v>42339</v>
      </c>
      <c r="B109" s="2">
        <v>48.8</v>
      </c>
      <c r="C109">
        <f t="shared" si="1"/>
        <v>-12.387791741472187</v>
      </c>
    </row>
    <row r="110" spans="1:3" x14ac:dyDescent="0.55000000000000004">
      <c r="A110" s="3">
        <v>42309</v>
      </c>
      <c r="B110" s="2">
        <v>49.1</v>
      </c>
      <c r="C110">
        <f t="shared" si="1"/>
        <v>-12.788632326820593</v>
      </c>
    </row>
    <row r="111" spans="1:3" x14ac:dyDescent="0.55000000000000004">
      <c r="A111" s="3">
        <v>42278</v>
      </c>
      <c r="B111" s="2">
        <v>49</v>
      </c>
      <c r="C111">
        <f t="shared" si="1"/>
        <v>-12.811387900355875</v>
      </c>
    </row>
    <row r="112" spans="1:3" x14ac:dyDescent="0.55000000000000004">
      <c r="A112" s="3">
        <v>42248</v>
      </c>
      <c r="B112" s="2">
        <v>50</v>
      </c>
      <c r="C112">
        <f t="shared" si="1"/>
        <v>-10.233393177737881</v>
      </c>
    </row>
    <row r="113" spans="1:3" x14ac:dyDescent="0.55000000000000004">
      <c r="A113" s="3">
        <v>42217</v>
      </c>
      <c r="B113" s="2">
        <v>50</v>
      </c>
      <c r="C113">
        <f t="shared" si="1"/>
        <v>-11.190053285968027</v>
      </c>
    </row>
    <row r="114" spans="1:3" x14ac:dyDescent="0.55000000000000004">
      <c r="A114" s="3">
        <v>42186</v>
      </c>
      <c r="B114" s="2">
        <v>51.9</v>
      </c>
      <c r="C114">
        <f t="shared" si="1"/>
        <v>-5.8076225045372132</v>
      </c>
    </row>
    <row r="115" spans="1:3" x14ac:dyDescent="0.55000000000000004">
      <c r="A115" s="3">
        <v>42156</v>
      </c>
      <c r="B115" s="2">
        <v>52.6</v>
      </c>
      <c r="C115">
        <f t="shared" si="1"/>
        <v>-4.363636363636358</v>
      </c>
    </row>
    <row r="116" spans="1:3" x14ac:dyDescent="0.55000000000000004">
      <c r="A116" s="3">
        <v>42125</v>
      </c>
      <c r="B116" s="2">
        <v>52.7</v>
      </c>
      <c r="C116">
        <f t="shared" si="1"/>
        <v>-5.3859964093357249</v>
      </c>
    </row>
    <row r="117" spans="1:3" x14ac:dyDescent="0.55000000000000004">
      <c r="A117" s="3">
        <v>42095</v>
      </c>
      <c r="B117" s="2">
        <v>52.1</v>
      </c>
      <c r="C117">
        <f t="shared" si="1"/>
        <v>-7.9505300353356905</v>
      </c>
    </row>
    <row r="118" spans="1:3" x14ac:dyDescent="0.55000000000000004">
      <c r="A118" s="3">
        <v>42064</v>
      </c>
      <c r="B118" s="2">
        <v>52.3</v>
      </c>
      <c r="C118">
        <f t="shared" si="1"/>
        <v>-6.4400715563506239</v>
      </c>
    </row>
    <row r="119" spans="1:3" x14ac:dyDescent="0.55000000000000004">
      <c r="A119" s="3">
        <v>42036</v>
      </c>
      <c r="B119" s="2">
        <v>53.1</v>
      </c>
      <c r="C119">
        <f t="shared" si="1"/>
        <v>-3.4545454545454546</v>
      </c>
    </row>
    <row r="120" spans="1:3" x14ac:dyDescent="0.55000000000000004">
      <c r="A120" s="3">
        <v>42005</v>
      </c>
      <c r="B120" s="2">
        <v>54</v>
      </c>
      <c r="C120">
        <f t="shared" si="1"/>
        <v>2.857142857142847</v>
      </c>
    </row>
    <row r="121" spans="1:3" x14ac:dyDescent="0.55000000000000004">
      <c r="A121" s="3">
        <v>41974</v>
      </c>
      <c r="B121" s="2">
        <v>55.7</v>
      </c>
      <c r="C121">
        <f t="shared" si="1"/>
        <v>-1.415929203539823</v>
      </c>
    </row>
    <row r="122" spans="1:3" x14ac:dyDescent="0.55000000000000004">
      <c r="A122" s="3">
        <v>41944</v>
      </c>
      <c r="B122" s="2">
        <v>56.3</v>
      </c>
      <c r="C122">
        <f t="shared" si="1"/>
        <v>1.4414414414414267</v>
      </c>
    </row>
    <row r="123" spans="1:3" x14ac:dyDescent="0.55000000000000004">
      <c r="A123" s="3">
        <v>41913</v>
      </c>
      <c r="B123" s="2">
        <v>56.2</v>
      </c>
      <c r="C123">
        <f t="shared" si="1"/>
        <v>2.9304029304029422</v>
      </c>
    </row>
    <row r="124" spans="1:3" x14ac:dyDescent="0.55000000000000004">
      <c r="A124" s="3">
        <v>41883</v>
      </c>
      <c r="B124" s="2">
        <v>55.7</v>
      </c>
      <c r="C124">
        <f t="shared" si="1"/>
        <v>2.0146520146520075</v>
      </c>
    </row>
    <row r="125" spans="1:3" x14ac:dyDescent="0.55000000000000004">
      <c r="A125" s="3">
        <v>41852</v>
      </c>
      <c r="B125" s="2">
        <v>56.3</v>
      </c>
      <c r="C125">
        <f t="shared" si="1"/>
        <v>4.2592592592592515</v>
      </c>
    </row>
    <row r="126" spans="1:3" x14ac:dyDescent="0.55000000000000004">
      <c r="A126" s="3">
        <v>41821</v>
      </c>
      <c r="B126" s="2">
        <v>55.1</v>
      </c>
      <c r="C126">
        <f t="shared" si="1"/>
        <v>2.4163568773234223</v>
      </c>
    </row>
    <row r="127" spans="1:3" x14ac:dyDescent="0.55000000000000004">
      <c r="A127" s="3">
        <v>41791</v>
      </c>
      <c r="B127" s="2">
        <v>55</v>
      </c>
      <c r="C127">
        <f t="shared" si="1"/>
        <v>7.6320939334638016</v>
      </c>
    </row>
    <row r="128" spans="1:3" x14ac:dyDescent="0.55000000000000004">
      <c r="A128" s="3">
        <v>41760</v>
      </c>
      <c r="B128" s="2">
        <v>55.7</v>
      </c>
      <c r="C128">
        <f t="shared" si="1"/>
        <v>9.6456692913385886</v>
      </c>
    </row>
    <row r="129" spans="1:3" x14ac:dyDescent="0.55000000000000004">
      <c r="A129" s="3">
        <v>41730</v>
      </c>
      <c r="B129" s="2">
        <v>56.6</v>
      </c>
      <c r="C129">
        <f t="shared" si="1"/>
        <v>10.98039215686275</v>
      </c>
    </row>
    <row r="130" spans="1:3" x14ac:dyDescent="0.55000000000000004">
      <c r="A130" s="3">
        <v>41699</v>
      </c>
      <c r="B130" s="2">
        <v>55.9</v>
      </c>
      <c r="C130">
        <f t="shared" ref="C130:C193" si="2">(B130/B142-1)*100</f>
        <v>7.707129094412335</v>
      </c>
    </row>
    <row r="131" spans="1:3" x14ac:dyDescent="0.55000000000000004">
      <c r="A131" s="3">
        <v>41671</v>
      </c>
      <c r="B131" s="2">
        <v>55</v>
      </c>
      <c r="C131">
        <f t="shared" si="2"/>
        <v>1.4760147601476037</v>
      </c>
    </row>
    <row r="132" spans="1:3" x14ac:dyDescent="0.55000000000000004">
      <c r="A132" s="3">
        <v>41640</v>
      </c>
      <c r="B132" s="2">
        <v>52.5</v>
      </c>
      <c r="C132">
        <f t="shared" si="2"/>
        <v>-1.5009380863039379</v>
      </c>
    </row>
    <row r="133" spans="1:3" x14ac:dyDescent="0.55000000000000004">
      <c r="A133" s="3">
        <v>41609</v>
      </c>
      <c r="B133" s="2">
        <v>56.5</v>
      </c>
      <c r="C133">
        <f t="shared" si="2"/>
        <v>12.774451097804395</v>
      </c>
    </row>
    <row r="134" spans="1:3" x14ac:dyDescent="0.55000000000000004">
      <c r="A134" s="3">
        <v>41579</v>
      </c>
      <c r="B134" s="2">
        <v>55.5</v>
      </c>
      <c r="C134">
        <f t="shared" si="2"/>
        <v>15.625</v>
      </c>
    </row>
    <row r="135" spans="1:3" x14ac:dyDescent="0.55000000000000004">
      <c r="A135" s="3">
        <v>41548</v>
      </c>
      <c r="B135" s="2">
        <v>54.6</v>
      </c>
      <c r="C135">
        <f t="shared" si="2"/>
        <v>8.118811881188126</v>
      </c>
    </row>
    <row r="136" spans="1:3" x14ac:dyDescent="0.55000000000000004">
      <c r="A136" s="3">
        <v>41518</v>
      </c>
      <c r="B136" s="2">
        <v>54.6</v>
      </c>
      <c r="C136">
        <f t="shared" si="2"/>
        <v>7.4803149606299302</v>
      </c>
    </row>
    <row r="137" spans="1:3" x14ac:dyDescent="0.55000000000000004">
      <c r="A137" s="3">
        <v>41487</v>
      </c>
      <c r="B137" s="2">
        <v>54</v>
      </c>
      <c r="C137">
        <f t="shared" si="2"/>
        <v>10.20408163265305</v>
      </c>
    </row>
    <row r="138" spans="1:3" x14ac:dyDescent="0.55000000000000004">
      <c r="A138" s="3">
        <v>41456</v>
      </c>
      <c r="B138" s="2">
        <v>53.8</v>
      </c>
      <c r="C138">
        <f t="shared" si="2"/>
        <v>8.4677419354838523</v>
      </c>
    </row>
    <row r="139" spans="1:3" x14ac:dyDescent="0.55000000000000004">
      <c r="A139" s="3">
        <v>41426</v>
      </c>
      <c r="B139" s="2">
        <v>51.1</v>
      </c>
      <c r="C139">
        <f t="shared" si="2"/>
        <v>3.2323232323232309</v>
      </c>
    </row>
    <row r="140" spans="1:3" x14ac:dyDescent="0.55000000000000004">
      <c r="A140" s="3">
        <v>41395</v>
      </c>
      <c r="B140" s="2">
        <v>50.8</v>
      </c>
      <c r="C140">
        <f t="shared" si="2"/>
        <v>-4.5112781954887327</v>
      </c>
    </row>
    <row r="141" spans="1:3" x14ac:dyDescent="0.55000000000000004">
      <c r="A141" s="3">
        <v>41365</v>
      </c>
      <c r="B141" s="2">
        <v>51</v>
      </c>
      <c r="C141">
        <f t="shared" si="2"/>
        <v>-7.608695652173914</v>
      </c>
    </row>
    <row r="142" spans="1:3" x14ac:dyDescent="0.55000000000000004">
      <c r="A142" s="3">
        <v>41334</v>
      </c>
      <c r="B142" s="2">
        <v>51.9</v>
      </c>
      <c r="C142">
        <f t="shared" si="2"/>
        <v>-2.9906542056074792</v>
      </c>
    </row>
    <row r="143" spans="1:3" x14ac:dyDescent="0.55000000000000004">
      <c r="A143" s="3">
        <v>41306</v>
      </c>
      <c r="B143" s="2">
        <v>54.2</v>
      </c>
      <c r="C143">
        <f t="shared" si="2"/>
        <v>1.6885553470919357</v>
      </c>
    </row>
    <row r="144" spans="1:3" x14ac:dyDescent="0.55000000000000004">
      <c r="A144" s="3">
        <v>41275</v>
      </c>
      <c r="B144" s="2">
        <v>53.3</v>
      </c>
      <c r="C144">
        <f t="shared" si="2"/>
        <v>-1.6605166051660625</v>
      </c>
    </row>
    <row r="145" spans="1:3" x14ac:dyDescent="0.55000000000000004">
      <c r="A145" s="3">
        <v>41244</v>
      </c>
      <c r="B145" s="2">
        <v>50.1</v>
      </c>
      <c r="C145">
        <f t="shared" si="2"/>
        <v>-5.4716981132075464</v>
      </c>
    </row>
    <row r="146" spans="1:3" x14ac:dyDescent="0.55000000000000004">
      <c r="A146" s="3">
        <v>41214</v>
      </c>
      <c r="B146" s="2">
        <v>48</v>
      </c>
      <c r="C146">
        <f t="shared" si="2"/>
        <v>-7.3359073359073328</v>
      </c>
    </row>
    <row r="147" spans="1:3" x14ac:dyDescent="0.55000000000000004">
      <c r="A147" s="3">
        <v>41183</v>
      </c>
      <c r="B147" s="2">
        <v>50.5</v>
      </c>
      <c r="C147">
        <f t="shared" si="2"/>
        <v>-1.7509727626459082</v>
      </c>
    </row>
    <row r="148" spans="1:3" x14ac:dyDescent="0.55000000000000004">
      <c r="A148" s="3">
        <v>41153</v>
      </c>
      <c r="B148" s="2">
        <v>50.8</v>
      </c>
      <c r="C148">
        <f t="shared" si="2"/>
        <v>-5.4003724394785957</v>
      </c>
    </row>
    <row r="149" spans="1:3" x14ac:dyDescent="0.55000000000000004">
      <c r="A149" s="3">
        <v>41122</v>
      </c>
      <c r="B149" s="2">
        <v>49</v>
      </c>
      <c r="C149">
        <f t="shared" si="2"/>
        <v>-6.8441064638783295</v>
      </c>
    </row>
    <row r="150" spans="1:3" x14ac:dyDescent="0.55000000000000004">
      <c r="A150" s="3">
        <v>41091</v>
      </c>
      <c r="B150" s="2">
        <v>49.6</v>
      </c>
      <c r="C150">
        <f t="shared" si="2"/>
        <v>-6.2381852551984807</v>
      </c>
    </row>
    <row r="151" spans="1:3" x14ac:dyDescent="0.55000000000000004">
      <c r="A151" s="3">
        <v>41061</v>
      </c>
      <c r="B151" s="2">
        <v>49.5</v>
      </c>
      <c r="C151">
        <f t="shared" si="2"/>
        <v>-11.290322580645151</v>
      </c>
    </row>
    <row r="152" spans="1:3" x14ac:dyDescent="0.55000000000000004">
      <c r="A152" s="3">
        <v>41030</v>
      </c>
      <c r="B152" s="2">
        <v>53.2</v>
      </c>
      <c r="C152">
        <f t="shared" si="2"/>
        <v>-2.9197080291970656</v>
      </c>
    </row>
    <row r="153" spans="1:3" x14ac:dyDescent="0.55000000000000004">
      <c r="A153" s="3">
        <v>41000</v>
      </c>
      <c r="B153" s="2">
        <v>55.2</v>
      </c>
      <c r="C153">
        <f t="shared" si="2"/>
        <v>-4.663212435233155</v>
      </c>
    </row>
    <row r="154" spans="1:3" x14ac:dyDescent="0.55000000000000004">
      <c r="A154" s="3">
        <v>40969</v>
      </c>
      <c r="B154" s="2">
        <v>53.5</v>
      </c>
      <c r="C154">
        <f t="shared" si="2"/>
        <v>-8.3904109589041038</v>
      </c>
    </row>
    <row r="155" spans="1:3" x14ac:dyDescent="0.55000000000000004">
      <c r="A155" s="3">
        <v>40940</v>
      </c>
      <c r="B155" s="2">
        <v>53.3</v>
      </c>
      <c r="C155">
        <f t="shared" si="2"/>
        <v>-9.9662162162162282</v>
      </c>
    </row>
    <row r="156" spans="1:3" x14ac:dyDescent="0.55000000000000004">
      <c r="A156" s="3">
        <v>40909</v>
      </c>
      <c r="B156" s="2">
        <v>54.2</v>
      </c>
      <c r="C156">
        <f t="shared" si="2"/>
        <v>-8.2910321489001682</v>
      </c>
    </row>
    <row r="157" spans="1:3" x14ac:dyDescent="0.55000000000000004">
      <c r="A157" s="3">
        <v>40878</v>
      </c>
      <c r="B157" s="2">
        <v>53</v>
      </c>
      <c r="C157">
        <f t="shared" si="2"/>
        <v>-6.360424028268552</v>
      </c>
    </row>
    <row r="158" spans="1:3" x14ac:dyDescent="0.55000000000000004">
      <c r="A158" s="3">
        <v>40848</v>
      </c>
      <c r="B158" s="2">
        <v>51.8</v>
      </c>
      <c r="C158">
        <f t="shared" si="2"/>
        <v>-9.5986038394415338</v>
      </c>
    </row>
    <row r="159" spans="1:3" x14ac:dyDescent="0.55000000000000004">
      <c r="A159" s="3">
        <v>40817</v>
      </c>
      <c r="B159" s="2">
        <v>51.4</v>
      </c>
      <c r="C159">
        <f t="shared" si="2"/>
        <v>-9.6660808435852346</v>
      </c>
    </row>
    <row r="160" spans="1:3" x14ac:dyDescent="0.55000000000000004">
      <c r="A160" s="3">
        <v>40787</v>
      </c>
      <c r="B160" s="2">
        <v>53.7</v>
      </c>
      <c r="C160">
        <f t="shared" si="2"/>
        <v>-2.8933092224231349</v>
      </c>
    </row>
    <row r="161" spans="1:3" x14ac:dyDescent="0.55000000000000004">
      <c r="A161" s="3">
        <v>40756</v>
      </c>
      <c r="B161" s="2">
        <v>52.6</v>
      </c>
      <c r="C161">
        <f t="shared" si="2"/>
        <v>-6.7375886524822626</v>
      </c>
    </row>
    <row r="162" spans="1:3" x14ac:dyDescent="0.55000000000000004">
      <c r="A162" s="3">
        <v>40725</v>
      </c>
      <c r="B162" s="2">
        <v>52.9</v>
      </c>
      <c r="C162">
        <f t="shared" si="2"/>
        <v>-5.7040998217468886</v>
      </c>
    </row>
    <row r="163" spans="1:3" x14ac:dyDescent="0.55000000000000004">
      <c r="A163" s="3">
        <v>40695</v>
      </c>
      <c r="B163" s="2">
        <v>55.8</v>
      </c>
      <c r="C163">
        <f t="shared" si="2"/>
        <v>-1.2389380530973493</v>
      </c>
    </row>
    <row r="164" spans="1:3" x14ac:dyDescent="0.55000000000000004">
      <c r="A164" s="3">
        <v>40664</v>
      </c>
      <c r="B164" s="2">
        <v>54.8</v>
      </c>
      <c r="C164">
        <f t="shared" si="2"/>
        <v>-4.5296167247386832</v>
      </c>
    </row>
    <row r="165" spans="1:3" x14ac:dyDescent="0.55000000000000004">
      <c r="A165" s="3">
        <v>40634</v>
      </c>
      <c r="B165" s="2">
        <v>57.9</v>
      </c>
      <c r="C165">
        <f t="shared" si="2"/>
        <v>-0.34423407917384408</v>
      </c>
    </row>
    <row r="166" spans="1:3" x14ac:dyDescent="0.55000000000000004">
      <c r="A166" s="3">
        <v>40603</v>
      </c>
      <c r="B166" s="2">
        <v>58.4</v>
      </c>
      <c r="C166">
        <f t="shared" si="2"/>
        <v>-0.68027210884353817</v>
      </c>
    </row>
    <row r="167" spans="1:3" x14ac:dyDescent="0.55000000000000004">
      <c r="A167" s="3">
        <v>40575</v>
      </c>
      <c r="B167" s="2">
        <v>59.2</v>
      </c>
      <c r="C167">
        <f t="shared" si="2"/>
        <v>6.6666666666666652</v>
      </c>
    </row>
    <row r="168" spans="1:3" x14ac:dyDescent="0.55000000000000004">
      <c r="A168" s="3">
        <v>40544</v>
      </c>
      <c r="B168" s="2">
        <v>59.1</v>
      </c>
      <c r="C168">
        <f t="shared" si="2"/>
        <v>4.973357015985802</v>
      </c>
    </row>
    <row r="169" spans="1:3" x14ac:dyDescent="0.55000000000000004">
      <c r="A169" s="3">
        <v>40513</v>
      </c>
      <c r="B169" s="2">
        <v>56.6</v>
      </c>
      <c r="C169">
        <f t="shared" si="2"/>
        <v>1.433691756272415</v>
      </c>
    </row>
    <row r="170" spans="1:3" x14ac:dyDescent="0.55000000000000004">
      <c r="A170" s="3">
        <v>40483</v>
      </c>
      <c r="B170" s="2">
        <v>57.3</v>
      </c>
      <c r="C170">
        <f t="shared" si="2"/>
        <v>3.4296028880866469</v>
      </c>
    </row>
    <row r="171" spans="1:3" x14ac:dyDescent="0.55000000000000004">
      <c r="A171" s="3">
        <v>40452</v>
      </c>
      <c r="B171" s="2">
        <v>56.9</v>
      </c>
      <c r="C171">
        <f t="shared" si="2"/>
        <v>-1.215277777777779</v>
      </c>
    </row>
    <row r="172" spans="1:3" x14ac:dyDescent="0.55000000000000004">
      <c r="A172" s="3">
        <v>40422</v>
      </c>
      <c r="B172" s="2">
        <v>55.3</v>
      </c>
      <c r="C172">
        <f t="shared" si="2"/>
        <v>0.72859744990891873</v>
      </c>
    </row>
    <row r="173" spans="1:3" x14ac:dyDescent="0.55000000000000004">
      <c r="A173" s="3">
        <v>40391</v>
      </c>
      <c r="B173" s="2">
        <v>56.4</v>
      </c>
      <c r="C173">
        <f t="shared" si="2"/>
        <v>5.6179775280898792</v>
      </c>
    </row>
    <row r="174" spans="1:3" x14ac:dyDescent="0.55000000000000004">
      <c r="A174" s="3">
        <v>40360</v>
      </c>
      <c r="B174" s="2">
        <v>56.1</v>
      </c>
      <c r="C174">
        <f t="shared" si="2"/>
        <v>12.877263581488929</v>
      </c>
    </row>
    <row r="175" spans="1:3" x14ac:dyDescent="0.55000000000000004">
      <c r="A175" s="3">
        <v>40330</v>
      </c>
      <c r="B175" s="2">
        <v>56.5</v>
      </c>
      <c r="C175">
        <f t="shared" si="2"/>
        <v>22.030237580993518</v>
      </c>
    </row>
    <row r="176" spans="1:3" x14ac:dyDescent="0.55000000000000004">
      <c r="A176" s="3">
        <v>40299</v>
      </c>
      <c r="B176" s="2">
        <v>57.4</v>
      </c>
      <c r="C176">
        <f t="shared" si="2"/>
        <v>30.15873015873014</v>
      </c>
    </row>
    <row r="177" spans="1:3" x14ac:dyDescent="0.55000000000000004">
      <c r="A177" s="3">
        <v>40269</v>
      </c>
      <c r="B177" s="2">
        <v>58.1</v>
      </c>
      <c r="C177">
        <f t="shared" si="2"/>
        <v>45.614035087719309</v>
      </c>
    </row>
    <row r="178" spans="1:3" x14ac:dyDescent="0.55000000000000004">
      <c r="A178" s="3">
        <v>40238</v>
      </c>
      <c r="B178" s="2">
        <v>58.8</v>
      </c>
      <c r="C178">
        <f t="shared" si="2"/>
        <v>58.064516129032228</v>
      </c>
    </row>
    <row r="179" spans="1:3" x14ac:dyDescent="0.55000000000000004">
      <c r="A179" s="3">
        <v>40210</v>
      </c>
      <c r="B179" s="2">
        <v>55.5</v>
      </c>
      <c r="C179">
        <f t="shared" si="2"/>
        <v>51.639344262295083</v>
      </c>
    </row>
    <row r="180" spans="1:3" x14ac:dyDescent="0.55000000000000004">
      <c r="A180" s="3">
        <v>40179</v>
      </c>
      <c r="B180" s="2">
        <v>56.3</v>
      </c>
      <c r="C180">
        <f t="shared" si="2"/>
        <v>54.670329670329679</v>
      </c>
    </row>
    <row r="181" spans="1:3" x14ac:dyDescent="0.55000000000000004">
      <c r="A181" s="3">
        <v>40148</v>
      </c>
      <c r="B181" s="2">
        <v>55.8</v>
      </c>
      <c r="C181">
        <f t="shared" si="2"/>
        <v>61.739130434782609</v>
      </c>
    </row>
    <row r="182" spans="1:3" x14ac:dyDescent="0.55000000000000004">
      <c r="A182" s="3">
        <v>40118</v>
      </c>
      <c r="B182" s="2">
        <v>55.4</v>
      </c>
      <c r="C182">
        <f t="shared" si="2"/>
        <v>42.051282051282058</v>
      </c>
    </row>
    <row r="183" spans="1:3" x14ac:dyDescent="0.55000000000000004">
      <c r="A183" s="3">
        <v>40087</v>
      </c>
      <c r="B183" s="2">
        <v>57.6</v>
      </c>
      <c r="C183">
        <f t="shared" si="2"/>
        <v>50.785340314136107</v>
      </c>
    </row>
    <row r="184" spans="1:3" x14ac:dyDescent="0.55000000000000004">
      <c r="A184" s="3">
        <v>40057</v>
      </c>
      <c r="B184" s="2">
        <v>54.9</v>
      </c>
      <c r="C184">
        <f t="shared" si="2"/>
        <v>16.313559322033889</v>
      </c>
    </row>
    <row r="185" spans="1:3" x14ac:dyDescent="0.55000000000000004">
      <c r="A185" s="3">
        <v>40026</v>
      </c>
      <c r="B185" s="2">
        <v>53.4</v>
      </c>
      <c r="C185">
        <f t="shared" si="2"/>
        <v>6.5868263473053856</v>
      </c>
    </row>
    <row r="186" spans="1:3" x14ac:dyDescent="0.55000000000000004">
      <c r="A186" s="3">
        <v>39995</v>
      </c>
      <c r="B186" s="2">
        <v>49.7</v>
      </c>
      <c r="C186">
        <f t="shared" si="2"/>
        <v>-2.1653543307086465</v>
      </c>
    </row>
    <row r="187" spans="1:3" x14ac:dyDescent="0.55000000000000004">
      <c r="A187" s="3">
        <v>39965</v>
      </c>
      <c r="B187" s="2">
        <v>46.3</v>
      </c>
      <c r="C187">
        <f t="shared" si="2"/>
        <v>-7.2144288577154381</v>
      </c>
    </row>
    <row r="188" spans="1:3" x14ac:dyDescent="0.55000000000000004">
      <c r="A188" s="3">
        <v>39934</v>
      </c>
      <c r="B188" s="2">
        <v>44.1</v>
      </c>
      <c r="C188">
        <f t="shared" si="2"/>
        <v>-9.8159509202453972</v>
      </c>
    </row>
    <row r="189" spans="1:3" x14ac:dyDescent="0.55000000000000004">
      <c r="A189" s="3">
        <v>39904</v>
      </c>
      <c r="B189" s="2">
        <v>39.9</v>
      </c>
      <c r="C189">
        <f t="shared" si="2"/>
        <v>-17.731958762886602</v>
      </c>
    </row>
    <row r="190" spans="1:3" x14ac:dyDescent="0.55000000000000004">
      <c r="A190" s="3">
        <v>39873</v>
      </c>
      <c r="B190" s="2">
        <v>37.200000000000003</v>
      </c>
      <c r="C190">
        <f t="shared" si="2"/>
        <v>-25.150905432595572</v>
      </c>
    </row>
    <row r="191" spans="1:3" x14ac:dyDescent="0.55000000000000004">
      <c r="A191" s="3">
        <v>39845</v>
      </c>
      <c r="B191" s="2">
        <v>36.6</v>
      </c>
      <c r="C191">
        <f t="shared" si="2"/>
        <v>-24.999999999999989</v>
      </c>
    </row>
    <row r="192" spans="1:3" x14ac:dyDescent="0.55000000000000004">
      <c r="A192" s="3">
        <v>39814</v>
      </c>
      <c r="B192" s="2">
        <v>36.4</v>
      </c>
      <c r="C192">
        <f t="shared" si="2"/>
        <v>-28.487229862475438</v>
      </c>
    </row>
    <row r="193" spans="1:3" x14ac:dyDescent="0.55000000000000004">
      <c r="A193" s="3">
        <v>39783</v>
      </c>
      <c r="B193" s="2">
        <v>34.5</v>
      </c>
      <c r="C193">
        <f t="shared" si="2"/>
        <v>-31.137724550898206</v>
      </c>
    </row>
    <row r="194" spans="1:3" x14ac:dyDescent="0.55000000000000004">
      <c r="A194" s="3">
        <v>39753</v>
      </c>
      <c r="B194" s="2">
        <v>39</v>
      </c>
      <c r="C194">
        <f t="shared" ref="C194:C257" si="3">(B194/B206-1)*100</f>
        <v>-24.271844660194176</v>
      </c>
    </row>
    <row r="195" spans="1:3" x14ac:dyDescent="0.55000000000000004">
      <c r="A195" s="3">
        <v>39722</v>
      </c>
      <c r="B195" s="2">
        <v>38.200000000000003</v>
      </c>
      <c r="C195">
        <f t="shared" si="3"/>
        <v>-27.651515151515138</v>
      </c>
    </row>
    <row r="196" spans="1:3" x14ac:dyDescent="0.55000000000000004">
      <c r="A196" s="3">
        <v>39692</v>
      </c>
      <c r="B196" s="2">
        <v>47.2</v>
      </c>
      <c r="C196">
        <f t="shared" si="3"/>
        <v>-12.26765799256505</v>
      </c>
    </row>
    <row r="197" spans="1:3" x14ac:dyDescent="0.55000000000000004">
      <c r="A197" s="3">
        <v>39661</v>
      </c>
      <c r="B197" s="2">
        <v>50.1</v>
      </c>
      <c r="C197">
        <f t="shared" si="3"/>
        <v>-4.0229885057471275</v>
      </c>
    </row>
    <row r="198" spans="1:3" x14ac:dyDescent="0.55000000000000004">
      <c r="A198" s="3">
        <v>39630</v>
      </c>
      <c r="B198" s="2">
        <v>50.8</v>
      </c>
      <c r="C198">
        <f t="shared" si="3"/>
        <v>-1.9305019305019266</v>
      </c>
    </row>
    <row r="199" spans="1:3" x14ac:dyDescent="0.55000000000000004">
      <c r="A199" s="3">
        <v>39600</v>
      </c>
      <c r="B199" s="2">
        <v>49.9</v>
      </c>
      <c r="C199">
        <f t="shared" si="3"/>
        <v>-7.5925925925925952</v>
      </c>
    </row>
    <row r="200" spans="1:3" x14ac:dyDescent="0.55000000000000004">
      <c r="A200" s="3">
        <v>39569</v>
      </c>
      <c r="B200" s="2">
        <v>48.9</v>
      </c>
      <c r="C200">
        <f t="shared" si="3"/>
        <v>-7.9096045197740157</v>
      </c>
    </row>
    <row r="201" spans="1:3" x14ac:dyDescent="0.55000000000000004">
      <c r="A201" s="3">
        <v>39539</v>
      </c>
      <c r="B201" s="2">
        <v>48.5</v>
      </c>
      <c r="C201">
        <f t="shared" si="3"/>
        <v>-7.9696394686907031</v>
      </c>
    </row>
    <row r="202" spans="1:3" x14ac:dyDescent="0.55000000000000004">
      <c r="A202" s="3">
        <v>39508</v>
      </c>
      <c r="B202" s="2">
        <v>49.7</v>
      </c>
      <c r="C202">
        <f t="shared" si="3"/>
        <v>-5.8712121212121104</v>
      </c>
    </row>
    <row r="203" spans="1:3" x14ac:dyDescent="0.55000000000000004">
      <c r="A203" s="3">
        <v>39479</v>
      </c>
      <c r="B203" s="2">
        <v>48.8</v>
      </c>
      <c r="C203">
        <f t="shared" si="3"/>
        <v>-9.7966728280961313</v>
      </c>
    </row>
    <row r="204" spans="1:3" x14ac:dyDescent="0.55000000000000004">
      <c r="A204" s="3">
        <v>39448</v>
      </c>
      <c r="B204" s="2">
        <v>50.9</v>
      </c>
      <c r="C204">
        <f t="shared" si="3"/>
        <v>0.99206349206348854</v>
      </c>
    </row>
    <row r="205" spans="1:3" x14ac:dyDescent="0.55000000000000004">
      <c r="A205" s="3">
        <v>39417</v>
      </c>
      <c r="B205" s="2">
        <v>50.1</v>
      </c>
      <c r="C205">
        <f t="shared" si="3"/>
        <v>-2.5291828793774229</v>
      </c>
    </row>
    <row r="206" spans="1:3" x14ac:dyDescent="0.55000000000000004">
      <c r="A206" s="3">
        <v>39387</v>
      </c>
      <c r="B206" s="2">
        <v>51.5</v>
      </c>
      <c r="C206">
        <f t="shared" si="3"/>
        <v>2.3856858846918572</v>
      </c>
    </row>
    <row r="207" spans="1:3" x14ac:dyDescent="0.55000000000000004">
      <c r="A207" s="3">
        <v>39356</v>
      </c>
      <c r="B207" s="2">
        <v>52.8</v>
      </c>
      <c r="C207">
        <f t="shared" si="3"/>
        <v>2.7237354085603016</v>
      </c>
    </row>
    <row r="208" spans="1:3" x14ac:dyDescent="0.55000000000000004">
      <c r="A208" s="3">
        <v>39326</v>
      </c>
      <c r="B208" s="2">
        <v>53.8</v>
      </c>
      <c r="C208">
        <f t="shared" si="3"/>
        <v>3.0651340996168397</v>
      </c>
    </row>
    <row r="209" spans="1:3" x14ac:dyDescent="0.55000000000000004">
      <c r="A209" s="3">
        <v>39295</v>
      </c>
      <c r="B209" s="2">
        <v>52.2</v>
      </c>
      <c r="C209">
        <f t="shared" si="3"/>
        <v>-2.7932960893854775</v>
      </c>
    </row>
    <row r="210" spans="1:3" x14ac:dyDescent="0.55000000000000004">
      <c r="A210" s="3">
        <v>39264</v>
      </c>
      <c r="B210" s="2">
        <v>51.8</v>
      </c>
      <c r="C210">
        <f t="shared" si="3"/>
        <v>-2.264150943396237</v>
      </c>
    </row>
    <row r="211" spans="1:3" x14ac:dyDescent="0.55000000000000004">
      <c r="A211" s="3">
        <v>39234</v>
      </c>
      <c r="B211" s="2">
        <v>54</v>
      </c>
      <c r="C211">
        <f t="shared" si="3"/>
        <v>3.8461538461538547</v>
      </c>
    </row>
    <row r="212" spans="1:3" x14ac:dyDescent="0.55000000000000004">
      <c r="A212" s="3">
        <v>39203</v>
      </c>
      <c r="B212" s="2">
        <v>53.1</v>
      </c>
      <c r="C212">
        <f t="shared" si="3"/>
        <v>-1.1173184357541888</v>
      </c>
    </row>
    <row r="213" spans="1:3" x14ac:dyDescent="0.55000000000000004">
      <c r="A213" s="3">
        <v>39173</v>
      </c>
      <c r="B213" s="2">
        <v>52.7</v>
      </c>
      <c r="C213">
        <f t="shared" si="3"/>
        <v>-4.5289855072463752</v>
      </c>
    </row>
    <row r="214" spans="1:3" x14ac:dyDescent="0.55000000000000004">
      <c r="A214" s="3">
        <v>39142</v>
      </c>
      <c r="B214" s="2">
        <v>52.8</v>
      </c>
      <c r="C214">
        <f t="shared" si="3"/>
        <v>-2.7624309392265234</v>
      </c>
    </row>
    <row r="215" spans="1:3" x14ac:dyDescent="0.55000000000000004">
      <c r="A215" s="3">
        <v>39114</v>
      </c>
      <c r="B215" s="2">
        <v>54.1</v>
      </c>
      <c r="C215">
        <f t="shared" si="3"/>
        <v>-3.0465949820788429</v>
      </c>
    </row>
    <row r="216" spans="1:3" x14ac:dyDescent="0.55000000000000004">
      <c r="A216" s="3">
        <v>39083</v>
      </c>
      <c r="B216" s="2">
        <v>50.4</v>
      </c>
      <c r="C216">
        <f t="shared" si="3"/>
        <v>-8.3636363636363615</v>
      </c>
    </row>
    <row r="217" spans="1:3" x14ac:dyDescent="0.55000000000000004">
      <c r="A217" s="3">
        <v>39052</v>
      </c>
      <c r="B217" s="2">
        <v>51.4</v>
      </c>
      <c r="C217">
        <f t="shared" si="3"/>
        <v>-6.7150635208711451</v>
      </c>
    </row>
    <row r="218" spans="1:3" x14ac:dyDescent="0.55000000000000004">
      <c r="A218" s="3">
        <v>39022</v>
      </c>
      <c r="B218" s="2">
        <v>50.3</v>
      </c>
      <c r="C218">
        <f t="shared" si="3"/>
        <v>-11.287477954144631</v>
      </c>
    </row>
    <row r="219" spans="1:3" x14ac:dyDescent="0.55000000000000004">
      <c r="A219" s="3">
        <v>38991</v>
      </c>
      <c r="B219" s="2">
        <v>51.4</v>
      </c>
      <c r="C219">
        <f t="shared" si="3"/>
        <v>-10.139860139860147</v>
      </c>
    </row>
    <row r="220" spans="1:3" x14ac:dyDescent="0.55000000000000004">
      <c r="A220" s="3">
        <v>38961</v>
      </c>
      <c r="B220" s="2">
        <v>52.2</v>
      </c>
      <c r="C220">
        <f t="shared" si="3"/>
        <v>-8.0985915492957634</v>
      </c>
    </row>
    <row r="221" spans="1:3" x14ac:dyDescent="0.55000000000000004">
      <c r="A221" s="3">
        <v>38930</v>
      </c>
      <c r="B221" s="2">
        <v>53.7</v>
      </c>
      <c r="C221">
        <f t="shared" si="3"/>
        <v>2.4809160305343525</v>
      </c>
    </row>
    <row r="222" spans="1:3" x14ac:dyDescent="0.55000000000000004">
      <c r="A222" s="3">
        <v>38899</v>
      </c>
      <c r="B222" s="2">
        <v>53</v>
      </c>
      <c r="C222">
        <f t="shared" si="3"/>
        <v>0.37878787878788955</v>
      </c>
    </row>
    <row r="223" spans="1:3" x14ac:dyDescent="0.55000000000000004">
      <c r="A223" s="3">
        <v>38869</v>
      </c>
      <c r="B223" s="2">
        <v>52</v>
      </c>
      <c r="C223">
        <f t="shared" si="3"/>
        <v>-0.76335877862595547</v>
      </c>
    </row>
    <row r="224" spans="1:3" x14ac:dyDescent="0.55000000000000004">
      <c r="A224" s="3">
        <v>38838</v>
      </c>
      <c r="B224" s="2">
        <v>53.7</v>
      </c>
      <c r="C224">
        <f t="shared" si="3"/>
        <v>5.7086614173228467</v>
      </c>
    </row>
    <row r="225" spans="1:3" x14ac:dyDescent="0.55000000000000004">
      <c r="A225" s="3">
        <v>38808</v>
      </c>
      <c r="B225" s="2">
        <v>55.2</v>
      </c>
      <c r="C225">
        <f t="shared" si="3"/>
        <v>5.7471264367816133</v>
      </c>
    </row>
    <row r="226" spans="1:3" x14ac:dyDescent="0.55000000000000004">
      <c r="A226" s="3">
        <v>38777</v>
      </c>
      <c r="B226" s="2">
        <v>54.3</v>
      </c>
      <c r="C226">
        <f t="shared" si="3"/>
        <v>-1.6304347826087029</v>
      </c>
    </row>
    <row r="227" spans="1:3" x14ac:dyDescent="0.55000000000000004">
      <c r="A227" s="3">
        <v>38749</v>
      </c>
      <c r="B227" s="2">
        <v>55.8</v>
      </c>
      <c r="C227">
        <f t="shared" si="3"/>
        <v>0.54054054054053502</v>
      </c>
    </row>
    <row r="228" spans="1:3" x14ac:dyDescent="0.55000000000000004">
      <c r="A228" s="3">
        <v>38718</v>
      </c>
      <c r="B228" s="2">
        <v>55</v>
      </c>
      <c r="C228">
        <f t="shared" si="3"/>
        <v>-3.169014084507038</v>
      </c>
    </row>
    <row r="229" spans="1:3" x14ac:dyDescent="0.55000000000000004">
      <c r="A229" s="3">
        <v>38687</v>
      </c>
      <c r="B229" s="2">
        <v>55.1</v>
      </c>
      <c r="C229">
        <f t="shared" si="3"/>
        <v>-3.6713286713286775</v>
      </c>
    </row>
    <row r="230" spans="1:3" x14ac:dyDescent="0.55000000000000004">
      <c r="A230" s="3">
        <v>38657</v>
      </c>
      <c r="B230" s="2">
        <v>56.7</v>
      </c>
      <c r="C230">
        <f t="shared" si="3"/>
        <v>0.88967971530249379</v>
      </c>
    </row>
    <row r="231" spans="1:3" x14ac:dyDescent="0.55000000000000004">
      <c r="A231" s="3">
        <v>38626</v>
      </c>
      <c r="B231" s="2">
        <v>57.2</v>
      </c>
      <c r="C231">
        <f t="shared" si="3"/>
        <v>1.598579040852588</v>
      </c>
    </row>
    <row r="232" spans="1:3" x14ac:dyDescent="0.55000000000000004">
      <c r="A232" s="3">
        <v>38596</v>
      </c>
      <c r="B232" s="2">
        <v>56.8</v>
      </c>
      <c r="C232">
        <f t="shared" si="3"/>
        <v>-1.0452961672473893</v>
      </c>
    </row>
    <row r="233" spans="1:3" x14ac:dyDescent="0.55000000000000004">
      <c r="A233" s="3">
        <v>38565</v>
      </c>
      <c r="B233" s="2">
        <v>52.4</v>
      </c>
      <c r="C233">
        <f t="shared" si="3"/>
        <v>-10.427350427350435</v>
      </c>
    </row>
    <row r="234" spans="1:3" x14ac:dyDescent="0.55000000000000004">
      <c r="A234" s="3">
        <v>38534</v>
      </c>
      <c r="B234" s="2">
        <v>52.8</v>
      </c>
      <c r="C234">
        <f t="shared" si="3"/>
        <v>-11.853088480801343</v>
      </c>
    </row>
    <row r="235" spans="1:3" x14ac:dyDescent="0.55000000000000004">
      <c r="A235" s="3">
        <v>38504</v>
      </c>
      <c r="B235" s="2">
        <v>52.4</v>
      </c>
      <c r="C235">
        <f t="shared" si="3"/>
        <v>-13.388429752066122</v>
      </c>
    </row>
    <row r="236" spans="1:3" x14ac:dyDescent="0.55000000000000004">
      <c r="A236" s="3">
        <v>38473</v>
      </c>
      <c r="B236" s="2">
        <v>50.8</v>
      </c>
      <c r="C236">
        <f t="shared" si="3"/>
        <v>-17.263843648208478</v>
      </c>
    </row>
    <row r="237" spans="1:3" x14ac:dyDescent="0.55000000000000004">
      <c r="A237" s="3">
        <v>38443</v>
      </c>
      <c r="B237" s="2">
        <v>52.2</v>
      </c>
      <c r="C237">
        <f t="shared" si="3"/>
        <v>-13.861386138613863</v>
      </c>
    </row>
    <row r="238" spans="1:3" x14ac:dyDescent="0.55000000000000004">
      <c r="A238" s="3">
        <v>38412</v>
      </c>
      <c r="B238" s="2">
        <v>55.2</v>
      </c>
      <c r="C238">
        <f t="shared" si="3"/>
        <v>-8.9108910891089081</v>
      </c>
    </row>
    <row r="239" spans="1:3" x14ac:dyDescent="0.55000000000000004">
      <c r="A239" s="3">
        <v>38384</v>
      </c>
      <c r="B239" s="2">
        <v>55.5</v>
      </c>
      <c r="C239">
        <f t="shared" si="3"/>
        <v>-7.3455759599332149</v>
      </c>
    </row>
    <row r="240" spans="1:3" x14ac:dyDescent="0.55000000000000004">
      <c r="A240" s="3">
        <v>38353</v>
      </c>
      <c r="B240" s="2">
        <v>56.8</v>
      </c>
      <c r="C240">
        <f t="shared" si="3"/>
        <v>-6.5789473684210513</v>
      </c>
    </row>
    <row r="241" spans="1:3" x14ac:dyDescent="0.55000000000000004">
      <c r="A241" s="3">
        <v>38322</v>
      </c>
      <c r="B241" s="2">
        <v>57.2</v>
      </c>
      <c r="C241">
        <f t="shared" si="3"/>
        <v>-4.8252911813643884</v>
      </c>
    </row>
    <row r="242" spans="1:3" x14ac:dyDescent="0.55000000000000004">
      <c r="A242" s="3">
        <v>38292</v>
      </c>
      <c r="B242" s="2">
        <v>56.2</v>
      </c>
      <c r="C242">
        <f t="shared" si="3"/>
        <v>-3.7671232876712257</v>
      </c>
    </row>
    <row r="243" spans="1:3" x14ac:dyDescent="0.55000000000000004">
      <c r="A243" s="3">
        <v>38261</v>
      </c>
      <c r="B243" s="2">
        <v>56.3</v>
      </c>
      <c r="C243">
        <f t="shared" si="3"/>
        <v>1.9927536231884035</v>
      </c>
    </row>
    <row r="244" spans="1:3" x14ac:dyDescent="0.55000000000000004">
      <c r="A244" s="3">
        <v>38231</v>
      </c>
      <c r="B244" s="2">
        <v>57.4</v>
      </c>
      <c r="C244">
        <f t="shared" si="3"/>
        <v>9.5419847328244387</v>
      </c>
    </row>
    <row r="245" spans="1:3" x14ac:dyDescent="0.55000000000000004">
      <c r="A245" s="3">
        <v>38200</v>
      </c>
      <c r="B245" s="2">
        <v>58.5</v>
      </c>
      <c r="C245">
        <f t="shared" si="3"/>
        <v>9.9624060150375939</v>
      </c>
    </row>
    <row r="246" spans="1:3" x14ac:dyDescent="0.55000000000000004">
      <c r="A246" s="3">
        <v>38169</v>
      </c>
      <c r="B246" s="2">
        <v>59.9</v>
      </c>
      <c r="C246">
        <f t="shared" si="3"/>
        <v>17.450980392156868</v>
      </c>
    </row>
    <row r="247" spans="1:3" x14ac:dyDescent="0.55000000000000004">
      <c r="A247" s="3">
        <v>38139</v>
      </c>
      <c r="B247" s="2">
        <v>60.5</v>
      </c>
      <c r="C247">
        <f t="shared" si="3"/>
        <v>23.469387755102034</v>
      </c>
    </row>
    <row r="248" spans="1:3" x14ac:dyDescent="0.55000000000000004">
      <c r="A248" s="3">
        <v>38108</v>
      </c>
      <c r="B248" s="2">
        <v>61.4</v>
      </c>
      <c r="C248">
        <f t="shared" si="3"/>
        <v>25.306122448979586</v>
      </c>
    </row>
    <row r="249" spans="1:3" x14ac:dyDescent="0.55000000000000004">
      <c r="A249" s="3">
        <v>38078</v>
      </c>
      <c r="B249" s="2">
        <v>60.6</v>
      </c>
      <c r="C249">
        <f t="shared" si="3"/>
        <v>31.453362255965288</v>
      </c>
    </row>
    <row r="250" spans="1:3" x14ac:dyDescent="0.55000000000000004">
      <c r="A250" s="3">
        <v>38047</v>
      </c>
      <c r="B250" s="2">
        <v>60.6</v>
      </c>
      <c r="C250">
        <f t="shared" si="3"/>
        <v>30.885529157667403</v>
      </c>
    </row>
    <row r="251" spans="1:3" x14ac:dyDescent="0.55000000000000004">
      <c r="A251" s="3">
        <v>38018</v>
      </c>
      <c r="B251" s="2">
        <v>59.9</v>
      </c>
      <c r="C251">
        <f t="shared" si="3"/>
        <v>22.745901639344268</v>
      </c>
    </row>
    <row r="252" spans="1:3" x14ac:dyDescent="0.55000000000000004">
      <c r="A252" s="3">
        <v>37987</v>
      </c>
      <c r="B252" s="2">
        <v>60.8</v>
      </c>
      <c r="C252">
        <f t="shared" si="3"/>
        <v>18.518518518518512</v>
      </c>
    </row>
    <row r="253" spans="1:3" x14ac:dyDescent="0.55000000000000004">
      <c r="A253" s="3">
        <v>37956</v>
      </c>
      <c r="B253" s="2">
        <v>60.1</v>
      </c>
      <c r="C253">
        <f t="shared" si="3"/>
        <v>16.47286821705427</v>
      </c>
    </row>
    <row r="254" spans="1:3" x14ac:dyDescent="0.55000000000000004">
      <c r="A254" s="3">
        <v>37926</v>
      </c>
      <c r="B254" s="2">
        <v>58.4</v>
      </c>
      <c r="C254">
        <f t="shared" si="3"/>
        <v>20.412371134020614</v>
      </c>
    </row>
    <row r="255" spans="1:3" x14ac:dyDescent="0.55000000000000004">
      <c r="A255" s="3">
        <v>37895</v>
      </c>
      <c r="B255" s="2">
        <v>55.2</v>
      </c>
      <c r="C255">
        <f t="shared" si="3"/>
        <v>12.653061224489793</v>
      </c>
    </row>
    <row r="256" spans="1:3" x14ac:dyDescent="0.55000000000000004">
      <c r="A256" s="3">
        <v>37865</v>
      </c>
      <c r="B256" s="2">
        <v>52.4</v>
      </c>
      <c r="C256">
        <f t="shared" si="3"/>
        <v>3.7623762376237657</v>
      </c>
    </row>
    <row r="257" spans="1:3" x14ac:dyDescent="0.55000000000000004">
      <c r="A257" s="3">
        <v>37834</v>
      </c>
      <c r="B257" s="2">
        <v>53.2</v>
      </c>
      <c r="C257">
        <f t="shared" si="3"/>
        <v>5.7654075546719863</v>
      </c>
    </row>
    <row r="258" spans="1:3" x14ac:dyDescent="0.55000000000000004">
      <c r="A258" s="3">
        <v>37803</v>
      </c>
      <c r="B258" s="2">
        <v>51</v>
      </c>
      <c r="C258">
        <f t="shared" ref="C258:C312" si="4">(B258/B270-1)*100</f>
        <v>1.5936254980079667</v>
      </c>
    </row>
    <row r="259" spans="1:3" x14ac:dyDescent="0.55000000000000004">
      <c r="A259" s="3">
        <v>37773</v>
      </c>
      <c r="B259" s="2">
        <v>49</v>
      </c>
      <c r="C259">
        <f t="shared" si="4"/>
        <v>-8.5820895522388021</v>
      </c>
    </row>
    <row r="260" spans="1:3" x14ac:dyDescent="0.55000000000000004">
      <c r="A260" s="3">
        <v>37742</v>
      </c>
      <c r="B260" s="2">
        <v>49</v>
      </c>
      <c r="C260">
        <f t="shared" si="4"/>
        <v>-7.7212806026365381</v>
      </c>
    </row>
    <row r="261" spans="1:3" x14ac:dyDescent="0.55000000000000004">
      <c r="A261" s="3">
        <v>37712</v>
      </c>
      <c r="B261" s="2">
        <v>46.1</v>
      </c>
      <c r="C261">
        <f t="shared" si="4"/>
        <v>-12.022900763358768</v>
      </c>
    </row>
    <row r="262" spans="1:3" x14ac:dyDescent="0.55000000000000004">
      <c r="A262" s="3">
        <v>37681</v>
      </c>
      <c r="B262" s="2">
        <v>46.3</v>
      </c>
      <c r="C262">
        <f t="shared" si="4"/>
        <v>-11.641221374045807</v>
      </c>
    </row>
    <row r="263" spans="1:3" x14ac:dyDescent="0.55000000000000004">
      <c r="A263" s="3">
        <v>37653</v>
      </c>
      <c r="B263" s="2">
        <v>48.8</v>
      </c>
      <c r="C263">
        <f t="shared" si="4"/>
        <v>-3.747534516765294</v>
      </c>
    </row>
    <row r="264" spans="1:3" x14ac:dyDescent="0.55000000000000004">
      <c r="A264" s="3">
        <v>37622</v>
      </c>
      <c r="B264" s="2">
        <v>51.3</v>
      </c>
      <c r="C264">
        <f t="shared" si="4"/>
        <v>7.9999999999999849</v>
      </c>
    </row>
    <row r="265" spans="1:3" x14ac:dyDescent="0.55000000000000004">
      <c r="A265" s="3">
        <v>37591</v>
      </c>
      <c r="B265" s="2">
        <v>51.6</v>
      </c>
      <c r="C265">
        <f t="shared" si="4"/>
        <v>13.907284768211925</v>
      </c>
    </row>
    <row r="266" spans="1:3" x14ac:dyDescent="0.55000000000000004">
      <c r="A266" s="3">
        <v>37561</v>
      </c>
      <c r="B266" s="2">
        <v>48.5</v>
      </c>
      <c r="C266">
        <f t="shared" si="4"/>
        <v>9.977324263038545</v>
      </c>
    </row>
    <row r="267" spans="1:3" x14ac:dyDescent="0.55000000000000004">
      <c r="A267" s="3">
        <v>37530</v>
      </c>
      <c r="B267" s="2">
        <v>49</v>
      </c>
      <c r="C267">
        <f t="shared" si="4"/>
        <v>20.098039215686292</v>
      </c>
    </row>
    <row r="268" spans="1:3" x14ac:dyDescent="0.55000000000000004">
      <c r="A268" s="3">
        <v>37500</v>
      </c>
      <c r="B268" s="2">
        <v>50.5</v>
      </c>
      <c r="C268">
        <f t="shared" si="4"/>
        <v>9.3073593073593095</v>
      </c>
    </row>
    <row r="269" spans="1:3" x14ac:dyDescent="0.55000000000000004">
      <c r="A269" s="3">
        <v>37469</v>
      </c>
      <c r="B269" s="2">
        <v>50.3</v>
      </c>
      <c r="C269">
        <f t="shared" si="4"/>
        <v>8.6393088552915831</v>
      </c>
    </row>
    <row r="270" spans="1:3" x14ac:dyDescent="0.55000000000000004">
      <c r="A270" s="3">
        <v>37438</v>
      </c>
      <c r="B270" s="2">
        <v>50.2</v>
      </c>
      <c r="C270">
        <f t="shared" si="4"/>
        <v>15.402298850574713</v>
      </c>
    </row>
    <row r="271" spans="1:3" x14ac:dyDescent="0.55000000000000004">
      <c r="A271" s="3">
        <v>37408</v>
      </c>
      <c r="B271" s="2">
        <v>53.6</v>
      </c>
      <c r="C271">
        <f t="shared" si="4"/>
        <v>24.074074074074069</v>
      </c>
    </row>
    <row r="272" spans="1:3" x14ac:dyDescent="0.55000000000000004">
      <c r="A272" s="3">
        <v>37377</v>
      </c>
      <c r="B272" s="2">
        <v>53.1</v>
      </c>
      <c r="C272">
        <f t="shared" si="4"/>
        <v>28.57142857142858</v>
      </c>
    </row>
    <row r="273" spans="1:3" x14ac:dyDescent="0.55000000000000004">
      <c r="A273" s="3">
        <v>37347</v>
      </c>
      <c r="B273" s="2">
        <v>52.4</v>
      </c>
      <c r="C273">
        <f t="shared" si="4"/>
        <v>22.716627634660401</v>
      </c>
    </row>
    <row r="274" spans="1:3" x14ac:dyDescent="0.55000000000000004">
      <c r="A274" s="3">
        <v>37316</v>
      </c>
      <c r="B274" s="2">
        <v>52.4</v>
      </c>
      <c r="C274">
        <f t="shared" si="4"/>
        <v>21.577726218097439</v>
      </c>
    </row>
    <row r="275" spans="1:3" x14ac:dyDescent="0.55000000000000004">
      <c r="A275" s="3">
        <v>37288</v>
      </c>
      <c r="B275" s="2">
        <v>50.7</v>
      </c>
      <c r="C275">
        <f t="shared" si="4"/>
        <v>20.427553444180525</v>
      </c>
    </row>
    <row r="276" spans="1:3" x14ac:dyDescent="0.55000000000000004">
      <c r="A276" s="3">
        <v>37257</v>
      </c>
      <c r="B276" s="2">
        <v>47.5</v>
      </c>
      <c r="C276">
        <f t="shared" si="4"/>
        <v>12.293144208037843</v>
      </c>
    </row>
    <row r="277" spans="1:3" x14ac:dyDescent="0.55000000000000004">
      <c r="A277" s="3">
        <v>37226</v>
      </c>
      <c r="B277" s="2">
        <v>45.3</v>
      </c>
      <c r="C277">
        <f t="shared" si="4"/>
        <v>3.1890660592255093</v>
      </c>
    </row>
    <row r="278" spans="1:3" x14ac:dyDescent="0.55000000000000004">
      <c r="A278" s="3">
        <v>37196</v>
      </c>
      <c r="B278" s="2">
        <v>44.1</v>
      </c>
      <c r="C278">
        <f t="shared" si="4"/>
        <v>-9.0721649484536098</v>
      </c>
    </row>
    <row r="279" spans="1:3" x14ac:dyDescent="0.55000000000000004">
      <c r="A279" s="3">
        <v>37165</v>
      </c>
      <c r="B279" s="2">
        <v>40.799999999999997</v>
      </c>
      <c r="C279">
        <f t="shared" si="4"/>
        <v>-16.221765913757714</v>
      </c>
    </row>
    <row r="280" spans="1:3" x14ac:dyDescent="0.55000000000000004">
      <c r="A280" s="3">
        <v>37135</v>
      </c>
      <c r="B280" s="2">
        <v>46.2</v>
      </c>
      <c r="C280">
        <f t="shared" si="4"/>
        <v>-7.0422535211267618</v>
      </c>
    </row>
    <row r="281" spans="1:3" x14ac:dyDescent="0.55000000000000004">
      <c r="A281" s="3">
        <v>37104</v>
      </c>
      <c r="B281" s="2">
        <v>46.3</v>
      </c>
      <c r="C281">
        <f t="shared" si="4"/>
        <v>-7.2144288577154381</v>
      </c>
    </row>
    <row r="282" spans="1:3" x14ac:dyDescent="0.55000000000000004">
      <c r="A282" s="3">
        <v>37073</v>
      </c>
      <c r="B282" s="2">
        <v>43.5</v>
      </c>
      <c r="C282">
        <f t="shared" si="4"/>
        <v>-17.142857142857139</v>
      </c>
    </row>
    <row r="283" spans="1:3" x14ac:dyDescent="0.55000000000000004">
      <c r="A283" s="3">
        <v>37043</v>
      </c>
      <c r="B283" s="2">
        <v>43.2</v>
      </c>
      <c r="C283">
        <f t="shared" si="4"/>
        <v>-15.953307392996097</v>
      </c>
    </row>
    <row r="284" spans="1:3" x14ac:dyDescent="0.55000000000000004">
      <c r="A284" s="3">
        <v>37012</v>
      </c>
      <c r="B284" s="2">
        <v>41.3</v>
      </c>
      <c r="C284">
        <f t="shared" si="4"/>
        <v>-22.368421052631593</v>
      </c>
    </row>
    <row r="285" spans="1:3" x14ac:dyDescent="0.55000000000000004">
      <c r="A285" s="3">
        <v>36982</v>
      </c>
      <c r="B285" s="2">
        <v>42.7</v>
      </c>
      <c r="C285">
        <f t="shared" si="4"/>
        <v>-21.937842778793414</v>
      </c>
    </row>
    <row r="286" spans="1:3" x14ac:dyDescent="0.55000000000000004">
      <c r="A286" s="3">
        <v>36951</v>
      </c>
      <c r="B286" s="2">
        <v>43.1</v>
      </c>
      <c r="C286">
        <f t="shared" si="4"/>
        <v>-21.493624772313289</v>
      </c>
    </row>
    <row r="287" spans="1:3" x14ac:dyDescent="0.55000000000000004">
      <c r="A287" s="3">
        <v>36923</v>
      </c>
      <c r="B287" s="2">
        <v>42.1</v>
      </c>
      <c r="C287">
        <f t="shared" si="4"/>
        <v>-24.551971326164868</v>
      </c>
    </row>
    <row r="288" spans="1:3" x14ac:dyDescent="0.55000000000000004">
      <c r="A288" s="3">
        <v>36892</v>
      </c>
      <c r="B288" s="2">
        <v>42.3</v>
      </c>
      <c r="C288">
        <f t="shared" si="4"/>
        <v>-25.396825396825406</v>
      </c>
    </row>
    <row r="289" spans="1:3" x14ac:dyDescent="0.55000000000000004">
      <c r="A289" s="3">
        <v>36861</v>
      </c>
      <c r="B289" s="2">
        <v>43.9</v>
      </c>
      <c r="C289">
        <f t="shared" si="4"/>
        <v>-24.048442906574397</v>
      </c>
    </row>
    <row r="290" spans="1:3" x14ac:dyDescent="0.55000000000000004">
      <c r="A290" s="3">
        <v>36831</v>
      </c>
      <c r="B290" s="2">
        <v>48.5</v>
      </c>
      <c r="C290">
        <f t="shared" si="4"/>
        <v>-16.523235800344239</v>
      </c>
    </row>
    <row r="291" spans="1:3" x14ac:dyDescent="0.55000000000000004">
      <c r="A291" s="3">
        <v>36800</v>
      </c>
      <c r="B291" s="2">
        <v>48.7</v>
      </c>
      <c r="C291">
        <f t="shared" si="4"/>
        <v>-14.860139860139865</v>
      </c>
    </row>
    <row r="292" spans="1:3" x14ac:dyDescent="0.55000000000000004">
      <c r="A292" s="3">
        <v>36770</v>
      </c>
      <c r="B292" s="2">
        <v>49.7</v>
      </c>
      <c r="C292">
        <f t="shared" si="4"/>
        <v>-12.807017543859644</v>
      </c>
    </row>
    <row r="293" spans="1:3" x14ac:dyDescent="0.55000000000000004">
      <c r="A293" s="3">
        <v>36739</v>
      </c>
      <c r="B293" s="2">
        <v>49.9</v>
      </c>
      <c r="C293">
        <f t="shared" si="4"/>
        <v>-8.9416058394160558</v>
      </c>
    </row>
    <row r="294" spans="1:3" x14ac:dyDescent="0.55000000000000004">
      <c r="A294" s="3">
        <v>36708</v>
      </c>
      <c r="B294" s="2">
        <v>52.5</v>
      </c>
      <c r="C294">
        <f t="shared" si="4"/>
        <v>-2.0522388059701524</v>
      </c>
    </row>
    <row r="295" spans="1:3" x14ac:dyDescent="0.55000000000000004">
      <c r="A295" s="3">
        <v>36678</v>
      </c>
      <c r="B295" s="2">
        <v>51.4</v>
      </c>
      <c r="C295">
        <f t="shared" si="4"/>
        <v>-7.885304659498205</v>
      </c>
    </row>
    <row r="296" spans="1:3" x14ac:dyDescent="0.55000000000000004">
      <c r="A296" s="3">
        <v>36647</v>
      </c>
      <c r="B296" s="2">
        <v>53.2</v>
      </c>
      <c r="C296">
        <f t="shared" si="4"/>
        <v>-2.025782688766109</v>
      </c>
    </row>
    <row r="297" spans="1:3" x14ac:dyDescent="0.55000000000000004">
      <c r="A297" s="3">
        <v>36617</v>
      </c>
      <c r="B297" s="2">
        <v>54.7</v>
      </c>
      <c r="C297">
        <f t="shared" si="4"/>
        <v>4.5889101338432159</v>
      </c>
    </row>
    <row r="298" spans="1:3" x14ac:dyDescent="0.55000000000000004">
      <c r="A298" s="3">
        <v>36586</v>
      </c>
      <c r="B298" s="2">
        <v>54.9</v>
      </c>
      <c r="C298">
        <f t="shared" si="4"/>
        <v>4.7709923664122078</v>
      </c>
    </row>
    <row r="299" spans="1:3" x14ac:dyDescent="0.55000000000000004">
      <c r="A299" s="3">
        <v>36557</v>
      </c>
      <c r="B299" s="2">
        <v>55.8</v>
      </c>
      <c r="C299">
        <f t="shared" si="4"/>
        <v>7.9303675048355782</v>
      </c>
    </row>
    <row r="300" spans="1:3" x14ac:dyDescent="0.55000000000000004">
      <c r="A300" s="3">
        <v>36526</v>
      </c>
      <c r="B300" s="2">
        <v>56.7</v>
      </c>
      <c r="C300">
        <f t="shared" si="4"/>
        <v>12.055335968379444</v>
      </c>
    </row>
    <row r="301" spans="1:3" x14ac:dyDescent="0.55000000000000004">
      <c r="A301" s="3">
        <v>36495</v>
      </c>
      <c r="B301" s="2">
        <v>57.8</v>
      </c>
      <c r="C301" t="e">
        <f t="shared" si="4"/>
        <v>#DIV/0!</v>
      </c>
    </row>
    <row r="302" spans="1:3" x14ac:dyDescent="0.55000000000000004">
      <c r="A302" s="3">
        <v>36465</v>
      </c>
      <c r="B302" s="2">
        <v>58.1</v>
      </c>
      <c r="C302" t="e">
        <f t="shared" si="4"/>
        <v>#DIV/0!</v>
      </c>
    </row>
    <row r="303" spans="1:3" x14ac:dyDescent="0.55000000000000004">
      <c r="A303" s="3">
        <v>36434</v>
      </c>
      <c r="B303" s="2">
        <v>57.2</v>
      </c>
      <c r="C303" t="e">
        <f t="shared" si="4"/>
        <v>#DIV/0!</v>
      </c>
    </row>
    <row r="304" spans="1:3" x14ac:dyDescent="0.55000000000000004">
      <c r="A304" s="3">
        <v>36404</v>
      </c>
      <c r="B304" s="2">
        <v>57</v>
      </c>
      <c r="C304" t="e">
        <f t="shared" si="4"/>
        <v>#DIV/0!</v>
      </c>
    </row>
    <row r="305" spans="1:3" x14ac:dyDescent="0.55000000000000004">
      <c r="A305" s="3">
        <v>36373</v>
      </c>
      <c r="B305" s="2">
        <v>54.8</v>
      </c>
      <c r="C305" t="e">
        <f t="shared" si="4"/>
        <v>#DIV/0!</v>
      </c>
    </row>
    <row r="306" spans="1:3" x14ac:dyDescent="0.55000000000000004">
      <c r="A306" s="3">
        <v>36342</v>
      </c>
      <c r="B306" s="2">
        <v>53.6</v>
      </c>
      <c r="C306" t="e">
        <f t="shared" si="4"/>
        <v>#DIV/0!</v>
      </c>
    </row>
    <row r="307" spans="1:3" x14ac:dyDescent="0.55000000000000004">
      <c r="A307" s="3">
        <v>36312</v>
      </c>
      <c r="B307" s="2">
        <v>55.8</v>
      </c>
      <c r="C307" t="e">
        <f t="shared" si="4"/>
        <v>#DIV/0!</v>
      </c>
    </row>
    <row r="308" spans="1:3" x14ac:dyDescent="0.55000000000000004">
      <c r="A308" s="3">
        <v>36281</v>
      </c>
      <c r="B308" s="2">
        <v>54.3</v>
      </c>
      <c r="C308" t="e">
        <f t="shared" si="4"/>
        <v>#DIV/0!</v>
      </c>
    </row>
    <row r="309" spans="1:3" x14ac:dyDescent="0.55000000000000004">
      <c r="A309" s="3">
        <v>36251</v>
      </c>
      <c r="B309" s="2">
        <v>52.3</v>
      </c>
      <c r="C309" t="e">
        <f t="shared" si="4"/>
        <v>#DIV/0!</v>
      </c>
    </row>
    <row r="310" spans="1:3" x14ac:dyDescent="0.55000000000000004">
      <c r="A310" s="3">
        <v>36220</v>
      </c>
      <c r="B310" s="2">
        <v>52.4</v>
      </c>
      <c r="C310" t="e">
        <f t="shared" si="4"/>
        <v>#DIV/0!</v>
      </c>
    </row>
    <row r="311" spans="1:3" x14ac:dyDescent="0.55000000000000004">
      <c r="A311" s="3">
        <v>36192</v>
      </c>
      <c r="B311" s="2">
        <v>51.7</v>
      </c>
      <c r="C311" t="e">
        <f t="shared" si="4"/>
        <v>#DIV/0!</v>
      </c>
    </row>
    <row r="312" spans="1:3" x14ac:dyDescent="0.55000000000000004">
      <c r="A312" s="3">
        <v>36161</v>
      </c>
      <c r="B312" s="2">
        <v>50.6</v>
      </c>
      <c r="C312" t="e">
        <f t="shared" si="4"/>
        <v>#DIV/0!</v>
      </c>
    </row>
    <row r="313" spans="1:3" x14ac:dyDescent="0.55000000000000004">
      <c r="A313" s="3"/>
    </row>
    <row r="314" spans="1:3" x14ac:dyDescent="0.55000000000000004">
      <c r="A314" s="3"/>
    </row>
    <row r="315" spans="1:3" x14ac:dyDescent="0.55000000000000004">
      <c r="A315" s="3"/>
    </row>
    <row r="316" spans="1:3" x14ac:dyDescent="0.55000000000000004">
      <c r="A316" s="3"/>
    </row>
    <row r="317" spans="1:3" x14ac:dyDescent="0.55000000000000004">
      <c r="A317" s="3"/>
    </row>
    <row r="318" spans="1:3" x14ac:dyDescent="0.55000000000000004">
      <c r="A318" s="3"/>
    </row>
    <row r="319" spans="1:3" x14ac:dyDescent="0.55000000000000004">
      <c r="A319" s="3"/>
    </row>
    <row r="320" spans="1:3" x14ac:dyDescent="0.55000000000000004">
      <c r="A320" s="3"/>
    </row>
    <row r="321" spans="1:1" x14ac:dyDescent="0.55000000000000004">
      <c r="A321" s="3"/>
    </row>
    <row r="322" spans="1:1" x14ac:dyDescent="0.55000000000000004">
      <c r="A322" s="3"/>
    </row>
    <row r="323" spans="1:1" x14ac:dyDescent="0.55000000000000004">
      <c r="A323" s="3"/>
    </row>
    <row r="324" spans="1:1" x14ac:dyDescent="0.55000000000000004">
      <c r="A324" s="3"/>
    </row>
    <row r="325" spans="1:1" x14ac:dyDescent="0.55000000000000004">
      <c r="A3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2025-01-03T20:21:32Z</dcterms:modified>
</cp:coreProperties>
</file>