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Lean Capital Dropbox\Ian McLean\_Website + data + articles\___Real CPI website\_Data\"/>
    </mc:Choice>
  </mc:AlternateContent>
  <xr:revisionPtr revIDLastSave="0" documentId="13_ncr:1_{7F247534-6302-468D-A8D3-3D0CEA636964}" xr6:coauthVersionLast="47" xr6:coauthVersionMax="47" xr10:uidLastSave="{00000000-0000-0000-0000-000000000000}"/>
  <bookViews>
    <workbookView xWindow="-120" yWindow="-120" windowWidth="29040" windowHeight="15720" xr2:uid="{2BE152DE-BE5F-45BD-B03E-DB5B37F501E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</calcChain>
</file>

<file path=xl/sharedStrings.xml><?xml version="1.0" encoding="utf-8"?>
<sst xmlns="http://schemas.openxmlformats.org/spreadsheetml/2006/main" count="3" uniqueCount="3">
  <si>
    <t>Date</t>
  </si>
  <si>
    <t>% Change vs Last Year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</si>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</sst>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4570-EF1A-4896-87F7-57E4E29F4A35}">
  <dimension ref="A1:C51"/>
  <sheetViews>
    <sheetView tabSelected="1" workbookViewId="0"/>
  </sheetViews>
  <sheetFormatPr defaultRowHeight="15" x14ac:dyDescent="0.25"/>
  <cols>
    <col min="1" max="1" width="11.710937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45777</v>
      </c>
      <c r="B2" s="2">
        <v>4.9000000000000004</v>
      </c>
      <c r="C2">
        <f>(B2/B14-1)*100</f>
        <v>-3.9215686274509665</v>
      </c>
    </row>
    <row r="3" spans="1:3" x14ac:dyDescent="0.25">
      <c r="A3" s="1">
        <v>45747</v>
      </c>
      <c r="B3" s="2">
        <v>4.3</v>
      </c>
      <c r="C3">
        <f t="shared" ref="C3:C39" si="0">(B3/B15-1)*100</f>
        <v>-17.307692307692314</v>
      </c>
    </row>
    <row r="4" spans="1:3" x14ac:dyDescent="0.25">
      <c r="A4" s="1">
        <v>45716</v>
      </c>
      <c r="B4" s="2">
        <v>4.3999999999999995</v>
      </c>
      <c r="C4">
        <f t="shared" si="0"/>
        <v>-18.518518518518533</v>
      </c>
    </row>
    <row r="5" spans="1:3" x14ac:dyDescent="0.25">
      <c r="A5" s="1">
        <v>45688</v>
      </c>
      <c r="B5" s="2">
        <v>4.1000000000000005</v>
      </c>
      <c r="C5">
        <f t="shared" si="0"/>
        <v>-25.454545454545439</v>
      </c>
    </row>
    <row r="6" spans="1:3" x14ac:dyDescent="0.25">
      <c r="A6" s="1">
        <v>45657</v>
      </c>
      <c r="B6" s="2">
        <v>3.5000000000000004</v>
      </c>
      <c r="C6">
        <f t="shared" si="0"/>
        <v>-20.454545454545435</v>
      </c>
    </row>
    <row r="7" spans="1:3" x14ac:dyDescent="0.25">
      <c r="A7" s="1">
        <v>45626</v>
      </c>
      <c r="B7" s="2">
        <v>3.9</v>
      </c>
      <c r="C7">
        <f t="shared" si="0"/>
        <v>-15.217391304347816</v>
      </c>
    </row>
    <row r="8" spans="1:3" x14ac:dyDescent="0.25">
      <c r="A8" s="1">
        <v>45596</v>
      </c>
      <c r="B8" s="2">
        <v>4.1000000000000005</v>
      </c>
      <c r="C8">
        <f t="shared" si="0"/>
        <v>-8.8888888888888786</v>
      </c>
    </row>
    <row r="9" spans="1:3" x14ac:dyDescent="0.25">
      <c r="A9" s="1">
        <v>45565</v>
      </c>
      <c r="B9" s="2">
        <v>3.8</v>
      </c>
      <c r="C9">
        <f t="shared" si="0"/>
        <v>-13.636363636363635</v>
      </c>
    </row>
    <row r="10" spans="1:3" x14ac:dyDescent="0.25">
      <c r="A10" s="1">
        <v>45535</v>
      </c>
      <c r="B10" s="2">
        <v>4.2</v>
      </c>
      <c r="C10">
        <f t="shared" si="0"/>
        <v>-10.638297872340431</v>
      </c>
    </row>
    <row r="11" spans="1:3" x14ac:dyDescent="0.25">
      <c r="A11" s="1">
        <v>45504</v>
      </c>
      <c r="B11" s="2">
        <v>4.3</v>
      </c>
      <c r="C11">
        <f t="shared" si="0"/>
        <v>-6.5217391304347778</v>
      </c>
    </row>
    <row r="12" spans="1:3" x14ac:dyDescent="0.25">
      <c r="A12" s="1">
        <v>45473</v>
      </c>
      <c r="B12" s="2">
        <v>4.8</v>
      </c>
      <c r="C12">
        <f t="shared" si="0"/>
        <v>-4.0000000000000036</v>
      </c>
    </row>
    <row r="13" spans="1:3" x14ac:dyDescent="0.25">
      <c r="A13" s="1">
        <v>45443</v>
      </c>
      <c r="B13" s="2">
        <v>4.9000000000000004</v>
      </c>
      <c r="C13">
        <f t="shared" si="0"/>
        <v>-5.7692307692307709</v>
      </c>
    </row>
    <row r="14" spans="1:3" x14ac:dyDescent="0.25">
      <c r="A14" s="1">
        <v>45412</v>
      </c>
      <c r="B14" s="2">
        <v>5.0999999999999996</v>
      </c>
      <c r="C14">
        <f t="shared" si="0"/>
        <v>2.0000000000000018</v>
      </c>
    </row>
    <row r="15" spans="1:3" x14ac:dyDescent="0.25">
      <c r="A15" s="1">
        <v>45382</v>
      </c>
      <c r="B15" s="2">
        <v>5.2</v>
      </c>
      <c r="C15">
        <f t="shared" si="0"/>
        <v>-1.8867924528301772</v>
      </c>
    </row>
    <row r="16" spans="1:3" x14ac:dyDescent="0.25">
      <c r="A16" s="1">
        <v>45351</v>
      </c>
      <c r="B16" s="2">
        <v>5.4</v>
      </c>
      <c r="C16">
        <f t="shared" si="0"/>
        <v>17.391304347826097</v>
      </c>
    </row>
    <row r="17" spans="1:3" x14ac:dyDescent="0.25">
      <c r="A17" s="1">
        <v>45322</v>
      </c>
      <c r="B17" s="2">
        <v>5.5</v>
      </c>
      <c r="C17">
        <f t="shared" si="0"/>
        <v>30.952380952380953</v>
      </c>
    </row>
    <row r="18" spans="1:3" x14ac:dyDescent="0.25">
      <c r="A18" s="1">
        <v>45291</v>
      </c>
      <c r="B18" s="2">
        <v>4.3999999999999995</v>
      </c>
      <c r="C18">
        <f t="shared" si="0"/>
        <v>18.918918918918905</v>
      </c>
    </row>
    <row r="19" spans="1:3" x14ac:dyDescent="0.25">
      <c r="A19" s="1">
        <v>45260</v>
      </c>
      <c r="B19" s="2">
        <v>4.5999999999999996</v>
      </c>
      <c r="C19">
        <f t="shared" si="0"/>
        <v>35.294117647058812</v>
      </c>
    </row>
    <row r="20" spans="1:3" x14ac:dyDescent="0.25">
      <c r="A20" s="1">
        <v>45230</v>
      </c>
      <c r="B20" s="2">
        <v>4.5</v>
      </c>
      <c r="C20">
        <f t="shared" si="0"/>
        <v>40.625</v>
      </c>
    </row>
    <row r="21" spans="1:3" x14ac:dyDescent="0.25">
      <c r="A21" s="1">
        <v>45199</v>
      </c>
      <c r="B21" s="2">
        <v>4.3999999999999995</v>
      </c>
      <c r="C21">
        <f t="shared" si="0"/>
        <v>41.93548387096773</v>
      </c>
    </row>
    <row r="22" spans="1:3" x14ac:dyDescent="0.25">
      <c r="A22" s="1">
        <v>45169</v>
      </c>
      <c r="B22" s="2">
        <v>4.7</v>
      </c>
      <c r="C22">
        <f t="shared" si="0"/>
        <v>51.612903225806448</v>
      </c>
    </row>
    <row r="23" spans="1:3" x14ac:dyDescent="0.25">
      <c r="A23" s="1">
        <v>45138</v>
      </c>
      <c r="B23" s="2">
        <v>4.5999999999999996</v>
      </c>
      <c r="C23">
        <f t="shared" si="0"/>
        <v>31.428571428571406</v>
      </c>
    </row>
    <row r="24" spans="1:3" x14ac:dyDescent="0.25">
      <c r="A24" s="1">
        <v>45107</v>
      </c>
      <c r="B24" s="2">
        <v>5</v>
      </c>
      <c r="C24">
        <f t="shared" si="0"/>
        <v>85.185185185185162</v>
      </c>
    </row>
    <row r="25" spans="1:3" x14ac:dyDescent="0.25">
      <c r="A25" s="1">
        <v>45077</v>
      </c>
      <c r="B25" s="2">
        <v>5.2</v>
      </c>
      <c r="C25">
        <f t="shared" si="0"/>
        <v>67.741935483870975</v>
      </c>
    </row>
    <row r="26" spans="1:3" x14ac:dyDescent="0.25">
      <c r="A26" s="1">
        <v>45046</v>
      </c>
      <c r="B26" s="2">
        <v>5</v>
      </c>
      <c r="C26">
        <f t="shared" si="0"/>
        <v>61.290322580645153</v>
      </c>
    </row>
    <row r="27" spans="1:3" x14ac:dyDescent="0.25">
      <c r="A27" s="1">
        <v>45016</v>
      </c>
      <c r="B27" s="2">
        <v>5.3</v>
      </c>
      <c r="C27">
        <f t="shared" si="0"/>
        <v>55.88235294117645</v>
      </c>
    </row>
    <row r="28" spans="1:3" x14ac:dyDescent="0.25">
      <c r="A28" s="1">
        <v>44985</v>
      </c>
      <c r="B28" s="2">
        <v>4.5999999999999996</v>
      </c>
      <c r="C28">
        <f t="shared" si="0"/>
        <v>12.195121951219479</v>
      </c>
    </row>
    <row r="29" spans="1:3" x14ac:dyDescent="0.25">
      <c r="A29" s="1">
        <v>44957</v>
      </c>
      <c r="B29" s="2">
        <v>4.2</v>
      </c>
      <c r="C29">
        <f t="shared" si="0"/>
        <v>2.4390243902438824</v>
      </c>
    </row>
    <row r="30" spans="1:3" x14ac:dyDescent="0.25">
      <c r="A30" s="1">
        <v>44926</v>
      </c>
      <c r="B30" s="2">
        <v>3.6999999999999997</v>
      </c>
      <c r="C30">
        <f t="shared" si="0"/>
        <v>-39.344262295081968</v>
      </c>
    </row>
    <row r="31" spans="1:3" x14ac:dyDescent="0.25">
      <c r="A31" s="1">
        <v>44895</v>
      </c>
      <c r="B31" s="2">
        <v>3.4000000000000004</v>
      </c>
      <c r="C31">
        <f t="shared" si="0"/>
        <v>-45.161290322580641</v>
      </c>
    </row>
    <row r="32" spans="1:3" x14ac:dyDescent="0.25">
      <c r="A32" s="1">
        <v>44865</v>
      </c>
      <c r="B32" s="2">
        <v>3.2</v>
      </c>
      <c r="C32">
        <f t="shared" si="0"/>
        <v>-51.515151515151516</v>
      </c>
    </row>
    <row r="33" spans="1:3" x14ac:dyDescent="0.25">
      <c r="A33" s="1">
        <v>44834</v>
      </c>
      <c r="B33" s="2">
        <v>3.1</v>
      </c>
      <c r="C33">
        <f t="shared" si="0"/>
        <v>-56.944444444444443</v>
      </c>
    </row>
    <row r="34" spans="1:3" x14ac:dyDescent="0.25">
      <c r="A34" s="1">
        <v>44804</v>
      </c>
      <c r="B34" s="2">
        <v>3.1</v>
      </c>
      <c r="C34">
        <f t="shared" si="0"/>
        <v>-64.367816091954012</v>
      </c>
    </row>
    <row r="35" spans="1:3" x14ac:dyDescent="0.25">
      <c r="A35" s="1">
        <v>44773</v>
      </c>
      <c r="B35" s="2">
        <v>3.5000000000000004</v>
      </c>
      <c r="C35">
        <f t="shared" si="0"/>
        <v>-62.765957446808507</v>
      </c>
    </row>
    <row r="36" spans="1:3" x14ac:dyDescent="0.25">
      <c r="A36" s="1">
        <v>44742</v>
      </c>
      <c r="B36" s="2">
        <v>2.7</v>
      </c>
      <c r="C36">
        <f t="shared" si="0"/>
        <v>-68.965517241379303</v>
      </c>
    </row>
    <row r="37" spans="1:3" x14ac:dyDescent="0.25">
      <c r="A37" s="1">
        <v>44712</v>
      </c>
      <c r="B37" s="2">
        <v>3.1</v>
      </c>
      <c r="C37">
        <f t="shared" si="0"/>
        <v>-68.686868686868678</v>
      </c>
    </row>
    <row r="38" spans="1:3" x14ac:dyDescent="0.25">
      <c r="A38" s="1">
        <v>44681</v>
      </c>
      <c r="B38" s="2">
        <v>3.1</v>
      </c>
      <c r="C38">
        <f t="shared" si="0"/>
        <v>-74.796747967479689</v>
      </c>
    </row>
    <row r="39" spans="1:3" x14ac:dyDescent="0.25">
      <c r="A39" s="1">
        <v>44651</v>
      </c>
      <c r="B39" s="2">
        <v>3.4000000000000004</v>
      </c>
      <c r="C39">
        <f t="shared" si="0"/>
        <v>-86.973180076628353</v>
      </c>
    </row>
    <row r="40" spans="1:3" x14ac:dyDescent="0.25">
      <c r="A40" s="1">
        <v>44620</v>
      </c>
      <c r="B40" s="2">
        <v>4.1000000000000005</v>
      </c>
    </row>
    <row r="41" spans="1:3" x14ac:dyDescent="0.25">
      <c r="A41" s="1">
        <v>44592</v>
      </c>
      <c r="B41" s="2">
        <v>4.1000000000000005</v>
      </c>
    </row>
    <row r="42" spans="1:3" x14ac:dyDescent="0.25">
      <c r="A42" s="1">
        <v>44561</v>
      </c>
      <c r="B42" s="2">
        <v>6.1</v>
      </c>
    </row>
    <row r="43" spans="1:3" x14ac:dyDescent="0.25">
      <c r="A43" s="1">
        <v>44530</v>
      </c>
      <c r="B43" s="2">
        <v>6.2</v>
      </c>
    </row>
    <row r="44" spans="1:3" x14ac:dyDescent="0.25">
      <c r="A44" s="1">
        <v>44500</v>
      </c>
      <c r="B44" s="2">
        <v>6.6000000000000005</v>
      </c>
    </row>
    <row r="45" spans="1:3" x14ac:dyDescent="0.25">
      <c r="A45" s="1">
        <v>44469</v>
      </c>
      <c r="B45" s="2">
        <v>7.1999999999999993</v>
      </c>
    </row>
    <row r="46" spans="1:3" x14ac:dyDescent="0.25">
      <c r="A46" s="1">
        <v>44439</v>
      </c>
      <c r="B46" s="2">
        <v>8.6999999999999993</v>
      </c>
    </row>
    <row r="47" spans="1:3" x14ac:dyDescent="0.25">
      <c r="A47" s="1">
        <v>44408</v>
      </c>
      <c r="B47" s="2">
        <v>9.4</v>
      </c>
    </row>
    <row r="48" spans="1:3" x14ac:dyDescent="0.25">
      <c r="A48" s="1">
        <v>44377</v>
      </c>
      <c r="B48" s="2">
        <v>8.6999999999999993</v>
      </c>
    </row>
    <row r="49" spans="1:2" x14ac:dyDescent="0.25">
      <c r="A49" s="1">
        <v>44347</v>
      </c>
      <c r="B49" s="2">
        <v>9.9</v>
      </c>
    </row>
    <row r="50" spans="1:2" x14ac:dyDescent="0.25">
      <c r="A50" s="1">
        <v>44316</v>
      </c>
      <c r="B50" s="2">
        <v>12.3</v>
      </c>
    </row>
    <row r="51" spans="1:2" x14ac:dyDescent="0.25">
      <c r="A51" s="1">
        <v>44286</v>
      </c>
      <c r="B51" s="2">
        <v>26.1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2025-06-25T18:33:07Z</dcterms:created>
  <dcterms:modified xsi:type="dcterms:W3CDTF">2025-06-25T18:57:03Z</dcterms:modified>
</cp:coreProperties>
</file>