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\Desktop\DZ\GB\Вероятность\Class3\"/>
    </mc:Choice>
  </mc:AlternateContent>
  <xr:revisionPtr revIDLastSave="0" documentId="13_ncr:1_{89EE36C4-EBE4-459F-9675-D91788C349C0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<sst xmlns="http://schemas.openxmlformats.org/spreadsheetml/2006/main" count="10" uniqueCount="10">
  <si>
    <t xml:space="preserve">Ящик </t>
  </si>
  <si>
    <t>Первый</t>
  </si>
  <si>
    <t>Второй</t>
  </si>
  <si>
    <t>Белых мячей</t>
  </si>
  <si>
    <t>Остальных мячей</t>
  </si>
  <si>
    <t>Всего мячей</t>
  </si>
  <si>
    <t>Вероятность вытащить все три белых мяча только из второго ящика</t>
  </si>
  <si>
    <t>1 из первого, 2 из второго</t>
  </si>
  <si>
    <t>2 из первого, 1 из второго</t>
  </si>
  <si>
    <t>Веротность вытащить ровно 3 белых мячика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</si>
</sst>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Fill="1" applyBorder="1" applyAlignment="1">
      <alignment wrapText="1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6" sqref="E16"/>
    </sheetView>
  </sheetViews>
  <sheetFormatPr defaultRowHeight="14.4" x14ac:dyDescent="0.3"/>
  <cols>
    <col min="1" max="1" width="16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5</v>
      </c>
      <c r="C2" s="1">
        <v>5</v>
      </c>
    </row>
    <row r="3" spans="1:3" x14ac:dyDescent="0.3">
      <c r="A3" s="1" t="s">
        <v>4</v>
      </c>
      <c r="B3" s="1">
        <v>3</v>
      </c>
      <c r="C3" s="1">
        <v>7</v>
      </c>
    </row>
    <row r="4" spans="1:3" x14ac:dyDescent="0.3">
      <c r="A4" s="1" t="s">
        <v>5</v>
      </c>
      <c r="B4" s="1">
        <v>8</v>
      </c>
      <c r="C4" s="1">
        <v>12</v>
      </c>
    </row>
    <row r="6" spans="1:3" ht="72" x14ac:dyDescent="0.3">
      <c r="A6" s="2" t="s">
        <v>6</v>
      </c>
      <c r="B6" s="1">
        <f>4*((C2/C4)*(4/11)*(3/10)*(7/9))*(B3/B4)*(2/7)</f>
        <v>1.5151515151515148E-2</v>
      </c>
    </row>
    <row r="7" spans="1:3" ht="28.8" x14ac:dyDescent="0.3">
      <c r="A7" s="2" t="s">
        <v>7</v>
      </c>
      <c r="B7" s="1">
        <f>2*((B2/B4)*(B3/7))*6*((C2/C4)*(4/11)*(C3/10)*(6/9))</f>
        <v>0.22727272727272727</v>
      </c>
    </row>
    <row r="8" spans="1:3" ht="29.4" thickBot="1" x14ac:dyDescent="0.35">
      <c r="A8" s="3" t="s">
        <v>8</v>
      </c>
      <c r="B8" s="4">
        <f>(B2/B4)*(4/7)*4*((C2/C4)*(C3/11)*(6/10)*(5/9))</f>
        <v>0.12626262626262624</v>
      </c>
    </row>
    <row r="9" spans="1:3" ht="43.8" thickBot="1" x14ac:dyDescent="0.35">
      <c r="A9" s="5" t="s">
        <v>9</v>
      </c>
      <c r="B9" s="6">
        <f>SUM(B6:B8)</f>
        <v>0.36868686868686862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2023-01-28T11:52:35Z</dcterms:modified>
</cp:coreProperties>
</file>