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Relationship Id="rId4" Target="docProps/custom.xml" Type="http://schemas.openxmlformats.org/officeDocument/2006/relationships/custom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4040" windowWidth="39000" xWindow="9040" yWindow="10720"/>
  </bookViews>
  <sheets>
    <sheet name="Foglio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1">
    <numFmt formatCode="yyyy-mm-dd" numFmtId="164"/>
  </numFmts>
  <fonts count="5">
    <font>
      <name val="Aptos Narrow"/>
      <family val="2"/>
      <color theme="1"/>
      <sz val="12"/>
      <scheme val="minor"/>
    </font>
    <font>
      <name val="Aptos Narrow"/>
      <family val="2"/>
      <b val="1"/>
      <color theme="0"/>
      <sz val="10"/>
      <scheme val="minor"/>
    </font>
    <font>
      <name val="Arial"/>
      <family val="2"/>
      <b val="1"/>
      <sz val="10"/>
    </font>
    <font>
      <name val="Arial"/>
      <family val="2"/>
      <b val="1"/>
      <color theme="1"/>
      <sz val="10"/>
    </font>
    <font>
      <name val="Arial"/>
      <family val="2"/>
      <b val="1"/>
      <i val="1"/>
      <sz val="10"/>
    </font>
  </fonts>
  <fills count="13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8">
    <xf borderId="0" fillId="0" fontId="0" numFmtId="0" pivotButton="0" quotePrefix="0" xfId="0"/>
    <xf applyAlignment="1" borderId="1" fillId="2" fontId="1" numFmtId="0" pivotButton="0" quotePrefix="0" xfId="0">
      <alignment vertical="center"/>
    </xf>
    <xf applyAlignment="1" borderId="1" fillId="3" fontId="1" numFmtId="0" pivotButton="0" quotePrefix="0" xfId="0">
      <alignment horizontal="center" vertical="center"/>
    </xf>
    <xf applyAlignment="1" borderId="1" fillId="4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/>
    </xf>
    <xf applyAlignment="1" applyProtection="1" borderId="1" fillId="11" fontId="2" numFmtId="0" pivotButton="0" quotePrefix="0" xfId="0">
      <alignment horizontal="center" vertical="center" wrapText="1"/>
      <protection hidden="0" locked="0"/>
    </xf>
    <xf applyAlignment="1" applyProtection="1" borderId="1" fillId="6" fontId="2" numFmtId="0" pivotButton="0" quotePrefix="0" xfId="0">
      <alignment horizontal="center" vertical="center" wrapText="1"/>
      <protection hidden="0" locked="0"/>
    </xf>
    <xf applyAlignment="1" applyProtection="1" borderId="1" fillId="7" fontId="2" numFmtId="0" pivotButton="0" quotePrefix="0" xfId="0">
      <alignment horizontal="center" vertical="center" wrapText="1"/>
      <protection hidden="0" locked="0"/>
    </xf>
    <xf applyAlignment="1" applyProtection="1" borderId="1" fillId="8" fontId="2" numFmtId="0" pivotButton="0" quotePrefix="0" xfId="0">
      <alignment horizontal="center" vertical="center" wrapText="1"/>
      <protection hidden="0" locked="0"/>
    </xf>
    <xf applyAlignment="1" applyProtection="1" borderId="1" fillId="8" fontId="3" numFmtId="0" pivotButton="0" quotePrefix="0" xfId="0">
      <alignment horizontal="center" vertical="center" wrapText="1"/>
      <protection hidden="0" locked="0"/>
    </xf>
    <xf applyAlignment="1" applyProtection="1" borderId="1" fillId="9" fontId="3" numFmtId="0" pivotButton="0" quotePrefix="0" xfId="0">
      <alignment horizontal="center" vertical="center" wrapText="1"/>
      <protection hidden="0" locked="0"/>
    </xf>
    <xf applyAlignment="1" applyProtection="1" borderId="1" fillId="6" fontId="4" numFmtId="0" pivotButton="0" quotePrefix="0" xfId="0">
      <alignment horizontal="center" vertical="center" wrapText="1"/>
      <protection hidden="0" locked="0"/>
    </xf>
    <xf applyAlignment="1" applyProtection="1" borderId="1" fillId="10" fontId="2" numFmtId="0" pivotButton="0" quotePrefix="0" xfId="0">
      <alignment horizontal="center" vertical="center" wrapText="1"/>
      <protection hidden="0" locked="0"/>
    </xf>
    <xf applyAlignment="1" borderId="1" fillId="12" fontId="1" numFmtId="0" pivotButton="0" quotePrefix="0" xfId="0">
      <alignment horizontal="center" vertical="center"/>
    </xf>
    <xf borderId="4" fillId="0" fontId="0" numFmtId="0" pivotButton="0" quotePrefix="0" xfId="0"/>
    <xf borderId="5" fillId="0" fontId="0" numFmtId="0" pivotButton="0" quotePrefix="0" xfId="0"/>
    <xf borderId="0" fillId="0" fontId="0" numFmtId="164" pivotButton="0" quotePrefix="0" xfId="0"/>
  </cellXfs>
  <cellStyles count="1">
    <cellStyle builtinId="0" name="Normale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Table1" headerRowCount="1" id="1" name="Table1" ref="A2:AA218">
  <autoFilter ref="A2:AA218"/>
  <tableColumns count="27">
    <tableColumn id="1" name="Doc ID"/>
    <tableColumn id="2" name="Box N."/>
    <tableColumn id="3" name="Città"/>
    <tableColumn id="4" name="Nazione"/>
    <tableColumn id="5" name="Gruppo / Dipartimento"/>
    <tableColumn id="6" name="Codice archivio"/>
    <tableColumn id="7" name="Periodo di conservazione"/>
    <tableColumn id="8" name="Descrizione del codice archivio"/>
    <tableColumn id="9" name="Data da"/>
    <tableColumn id="10" name="Data a"/>
    <tableColumn id="11" name="N. progetto"/>
    <tableColumn id="12" name="Nome del progetto"/>
    <tableColumn id="13" name="Descrizione"/>
    <tableColumn id="14" name="Riferimento di attivazione"/>
    <tableColumn id="15" name="Data di attivazione"/>
    <tableColumn id="16" name="GG  conservazione"/>
    <tableColumn id="17" name="Data distruzione"/>
    <tableColumn id="18" name="Livello di sicurezza"/>
    <tableColumn id="19" name="Numero di conto"/>
    <tableColumn id="20" name="Commessa N."/>
    <tableColumn id="21" name="Archivio"/>
    <tableColumn id="22" name="Stanza"/>
    <tableColumn id="23" name="Richiedente"/>
    <tableColumn id="24" name="data ritiro"/>
    <tableColumn id="25" name="Scaffale N."/>
    <tableColumn id="26" name="Persona"/>
    <tableColumn id="27" name="Data"/>
  </tableColumns>
  <tableStyleInfo name="TableStyleMedium9" showRowStripes="1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218"/>
  <sheetViews>
    <sheetView tabSelected="1" workbookViewId="0">
      <selection activeCell="B2" sqref="B2"/>
    </sheetView>
  </sheetViews>
  <sheetFormatPr baseColWidth="10" defaultRowHeight="16"/>
  <cols>
    <col customWidth="1" max="5" min="5" width="38.33203125"/>
    <col customWidth="1" max="7" min="7" width="13.6640625"/>
    <col customWidth="1" max="8" min="8" width="28"/>
    <col customWidth="1" max="9" min="9" width="12.6640625"/>
    <col customWidth="1" max="10" min="10" width="12.83203125"/>
    <col customWidth="1" max="12" min="12" width="27.6640625"/>
    <col customWidth="1" max="13" min="13" width="77.33203125"/>
    <col customWidth="1" max="14" min="14" width="19.33203125"/>
    <col customWidth="1" max="15" min="15" width="16.33203125"/>
    <col customWidth="1" max="16" min="16" width="18"/>
    <col customWidth="1" max="18" min="18" width="21.5"/>
  </cols>
  <sheetData>
    <row r="1">
      <c r="A1" s="14" t="inlineStr">
        <is>
          <t>ADM</t>
        </is>
      </c>
      <c r="B1" s="1" t="n"/>
      <c r="C1" s="2" t="inlineStr">
        <is>
          <t xml:space="preserve">COMPILAZIONE A CURA DEL PROPRIETARIO </t>
        </is>
      </c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6" t="n"/>
      <c r="N1" s="3" t="inlineStr">
        <is>
          <t>RIEMPIMENTO AUTOMATICO</t>
        </is>
      </c>
      <c r="O1" s="15" t="n"/>
      <c r="P1" s="15" t="n"/>
      <c r="Q1" s="15" t="n"/>
      <c r="R1" s="15" t="n"/>
      <c r="S1" s="16" t="n"/>
      <c r="T1" s="4" t="inlineStr">
        <is>
          <t>COMPILAZIONE A CURA DELL'ARCHIVIO</t>
        </is>
      </c>
      <c r="U1" s="15" t="n"/>
      <c r="V1" s="15" t="n"/>
      <c r="W1" s="15" t="n"/>
      <c r="X1" s="15" t="n"/>
      <c r="Y1" s="16" t="n"/>
      <c r="Z1" s="5" t="inlineStr">
        <is>
          <t>PRESTITO</t>
        </is>
      </c>
      <c r="AA1" s="16" t="n"/>
    </row>
    <row customHeight="1" ht="28" r="2">
      <c r="A2" s="6" t="inlineStr">
        <is>
          <t>Doc ID</t>
        </is>
      </c>
      <c r="B2" s="7" t="inlineStr">
        <is>
          <t>Box N.</t>
        </is>
      </c>
      <c r="C2" s="8" t="inlineStr">
        <is>
          <t>Città</t>
        </is>
      </c>
      <c r="D2" s="8" t="inlineStr">
        <is>
          <t>Nazione</t>
        </is>
      </c>
      <c r="E2" s="8" t="inlineStr">
        <is>
          <t>Gruppo / Dipartimento</t>
        </is>
      </c>
      <c r="F2" s="8" t="inlineStr">
        <is>
          <t>Codice archivio</t>
        </is>
      </c>
      <c r="G2" s="8" t="inlineStr">
        <is>
          <t>Periodo di conservazione</t>
        </is>
      </c>
      <c r="H2" s="8" t="inlineStr">
        <is>
          <t>Descrizione del codice archivio</t>
        </is>
      </c>
      <c r="I2" s="8" t="inlineStr">
        <is>
          <t>Data da</t>
        </is>
      </c>
      <c r="J2" s="8" t="inlineStr">
        <is>
          <t>Data a</t>
        </is>
      </c>
      <c r="K2" s="8" t="inlineStr">
        <is>
          <t>N. progetto</t>
        </is>
      </c>
      <c r="L2" s="8" t="inlineStr">
        <is>
          <t>Nome del progetto</t>
        </is>
      </c>
      <c r="M2" s="8" t="inlineStr">
        <is>
          <t>Descrizione</t>
        </is>
      </c>
      <c r="N2" s="9" t="inlineStr">
        <is>
          <t>Riferimento di attivazione</t>
        </is>
      </c>
      <c r="O2" s="9" t="inlineStr">
        <is>
          <t>Data di attivazione</t>
        </is>
      </c>
      <c r="P2" s="9" t="inlineStr">
        <is>
          <t>GG  conservazione</t>
        </is>
      </c>
      <c r="Q2" s="9" t="inlineStr">
        <is>
          <t>Data distruzione</t>
        </is>
      </c>
      <c r="R2" s="10" t="inlineStr">
        <is>
          <t>Livello di sicurezza</t>
        </is>
      </c>
      <c r="S2" s="11" t="inlineStr">
        <is>
          <t>Numero di conto</t>
        </is>
      </c>
      <c r="T2" s="7" t="inlineStr">
        <is>
          <t>Commessa N.</t>
        </is>
      </c>
      <c r="U2" s="7" t="inlineStr">
        <is>
          <t>Archivio</t>
        </is>
      </c>
      <c r="V2" s="7" t="inlineStr">
        <is>
          <t>Stanza</t>
        </is>
      </c>
      <c r="W2" s="12" t="inlineStr">
        <is>
          <t>Richiedente</t>
        </is>
      </c>
      <c r="X2" s="7" t="inlineStr">
        <is>
          <t>data ritiro</t>
        </is>
      </c>
      <c r="Y2" s="7" t="inlineStr">
        <is>
          <t>Scaffale N.</t>
        </is>
      </c>
      <c r="Z2" s="13" t="inlineStr">
        <is>
          <t>Persona</t>
        </is>
      </c>
      <c r="AA2" s="13" t="inlineStr">
        <is>
          <t>Data</t>
        </is>
      </c>
    </row>
    <row r="3">
      <c r="A3" t="inlineStr">
        <is>
          <t>111</t>
        </is>
      </c>
      <c r="B3" t="inlineStr">
        <is>
          <t>12283</t>
        </is>
      </c>
      <c r="C3" t="inlineStr">
        <is>
          <t>Rome</t>
        </is>
      </c>
      <c r="D3" t="inlineStr">
        <is>
          <t>Italy</t>
        </is>
      </c>
      <c r="E3" t="inlineStr">
        <is>
          <t>INGEGNERIA</t>
        </is>
      </c>
      <c r="F3" t="inlineStr">
        <is>
          <t>LGL110</t>
        </is>
      </c>
      <c r="G3" t="inlineStr">
        <is>
          <t>EVT+15Y</t>
        </is>
      </c>
      <c r="H3" t="inlineStr">
        <is>
          <t>Contracts / Agreements - Customers, Vendors or Subcontractors</t>
        </is>
      </c>
      <c r="I3" s="17" t="n">
        <v>45350</v>
      </c>
      <c r="J3" s="17" t="n">
        <v>45350</v>
      </c>
      <c r="K3" t="inlineStr">
        <is>
          <t>2229</t>
        </is>
      </c>
      <c r="L3" t="inlineStr">
        <is>
          <t>ToBeDefined</t>
        </is>
      </c>
      <c r="M3" t="inlineStr">
        <is>
          <t xml:space="preserve">2229 - INGEGNERIA - SEGRETERIA TECNICA - PETRANGELI - CS - CS/C-1799.03 VOL 1 - CS/C1799.03 VOL 1
</t>
        </is>
      </c>
      <c r="N3" t="inlineStr">
        <is>
          <t>ToBeDefined</t>
        </is>
      </c>
      <c r="O3" s="17" t="n">
        <v>39813</v>
      </c>
      <c r="P3" t="n">
        <v>5475</v>
      </c>
      <c r="Q3" s="17" t="n">
        <v>45288</v>
      </c>
      <c r="R3" t="inlineStr">
        <is>
          <t>ToBeDefined</t>
        </is>
      </c>
      <c r="U3" t="inlineStr">
        <is>
          <t>W-C-4</t>
        </is>
      </c>
      <c r="V3" t="inlineStr">
        <is>
          <t>WC04</t>
        </is>
      </c>
      <c r="W3" t="inlineStr">
        <is>
          <t>PETRANGELI</t>
        </is>
      </c>
      <c r="Y3" t="inlineStr">
        <is>
          <t>26501</t>
        </is>
      </c>
    </row>
    <row r="4">
      <c r="A4" t="inlineStr">
        <is>
          <t>888</t>
        </is>
      </c>
      <c r="B4" t="inlineStr">
        <is>
          <t>13409</t>
        </is>
      </c>
      <c r="C4" t="inlineStr">
        <is>
          <t>Rome</t>
        </is>
      </c>
      <c r="D4" t="inlineStr">
        <is>
          <t>Italy</t>
        </is>
      </c>
      <c r="E4" t="inlineStr">
        <is>
          <t>INGEGNERIA</t>
        </is>
      </c>
      <c r="F4" t="inlineStr">
        <is>
          <t>LGL110</t>
        </is>
      </c>
      <c r="G4" t="inlineStr">
        <is>
          <t>EVT+15Y</t>
        </is>
      </c>
      <c r="H4" t="inlineStr">
        <is>
          <t>Contracts / Agreements - Customers, Vendors or Subcontractors</t>
        </is>
      </c>
      <c r="I4" s="17" t="n">
        <v>45350</v>
      </c>
      <c r="J4" s="17" t="n">
        <v>45350</v>
      </c>
      <c r="K4" t="inlineStr">
        <is>
          <t>2131</t>
        </is>
      </c>
      <c r="L4" t="inlineStr">
        <is>
          <t>ToBeDefined</t>
        </is>
      </c>
      <c r="M4" t="inlineStr">
        <is>
          <t xml:space="preserve">2131 - INGEGNERIA - SEGRETERIA TECNICA - PETRANGELI - CS - 1300.01 - 1500.04
</t>
        </is>
      </c>
      <c r="N4" t="inlineStr">
        <is>
          <t>ToBeDefined</t>
        </is>
      </c>
      <c r="O4" s="17" t="n">
        <v>39813</v>
      </c>
      <c r="P4" t="n">
        <v>5475</v>
      </c>
      <c r="Q4" s="17" t="n">
        <v>45288</v>
      </c>
      <c r="R4" t="inlineStr">
        <is>
          <t>ToBeDefined</t>
        </is>
      </c>
      <c r="U4" t="inlineStr">
        <is>
          <t>W-A-1-2-3</t>
        </is>
      </c>
      <c r="V4" t="inlineStr">
        <is>
          <t>WA01</t>
        </is>
      </c>
      <c r="W4" t="inlineStr">
        <is>
          <t>PETRANGELI</t>
        </is>
      </c>
      <c r="Y4" t="inlineStr">
        <is>
          <t>19823</t>
        </is>
      </c>
    </row>
    <row r="5">
      <c r="A5" t="inlineStr">
        <is>
          <t>902</t>
        </is>
      </c>
      <c r="B5" t="inlineStr">
        <is>
          <t>13424</t>
        </is>
      </c>
      <c r="C5" t="inlineStr">
        <is>
          <t>Rome</t>
        </is>
      </c>
      <c r="D5" t="inlineStr">
        <is>
          <t>Italy</t>
        </is>
      </c>
      <c r="E5" t="inlineStr">
        <is>
          <t>INGEGNERIA</t>
        </is>
      </c>
      <c r="F5" t="inlineStr">
        <is>
          <t>LGL110</t>
        </is>
      </c>
      <c r="G5" t="inlineStr">
        <is>
          <t>EVT+15Y</t>
        </is>
      </c>
      <c r="H5" t="inlineStr">
        <is>
          <t>Contracts / Agreements - Customers, Vendors or Subcontractors</t>
        </is>
      </c>
      <c r="I5" s="17" t="n">
        <v>45350</v>
      </c>
      <c r="J5" s="17" t="n">
        <v>45350</v>
      </c>
      <c r="K5" t="inlineStr">
        <is>
          <t>2122</t>
        </is>
      </c>
      <c r="L5" t="inlineStr">
        <is>
          <t>ToBeDefined</t>
        </is>
      </c>
      <c r="M5" t="inlineStr">
        <is>
          <t xml:space="preserve">2122 - INGEGNERIA - SEGRETERIA TECNICA - PETRANGELI - CS - MR - CS
</t>
        </is>
      </c>
      <c r="N5" t="inlineStr">
        <is>
          <t>ToBeDefined</t>
        </is>
      </c>
      <c r="O5" s="17" t="n">
        <v>39813</v>
      </c>
      <c r="P5" t="n">
        <v>5475</v>
      </c>
      <c r="Q5" s="17" t="n">
        <v>45288</v>
      </c>
      <c r="R5" t="inlineStr">
        <is>
          <t>ToBeDefined</t>
        </is>
      </c>
      <c r="U5" t="inlineStr">
        <is>
          <t>PLANET</t>
        </is>
      </c>
      <c r="V5" t="inlineStr">
        <is>
          <t>#N/D</t>
        </is>
      </c>
      <c r="W5" t="inlineStr">
        <is>
          <t>PETRANGELI</t>
        </is>
      </c>
      <c r="Y5" t="inlineStr">
        <is>
          <t>#N/D</t>
        </is>
      </c>
    </row>
    <row r="6">
      <c r="A6" t="inlineStr">
        <is>
          <t>1418</t>
        </is>
      </c>
      <c r="B6" t="inlineStr">
        <is>
          <t>13962</t>
        </is>
      </c>
      <c r="C6" t="inlineStr">
        <is>
          <t>Rome</t>
        </is>
      </c>
      <c r="D6" t="inlineStr">
        <is>
          <t>Italy</t>
        </is>
      </c>
      <c r="E6" t="inlineStr">
        <is>
          <t>INGEGNERIA</t>
        </is>
      </c>
      <c r="F6" t="inlineStr">
        <is>
          <t>LGL110</t>
        </is>
      </c>
      <c r="G6" t="inlineStr">
        <is>
          <t>EVT+15Y</t>
        </is>
      </c>
      <c r="H6" t="inlineStr">
        <is>
          <t>Contracts / Agreements - Customers, Vendors or Subcontractors</t>
        </is>
      </c>
      <c r="I6" s="17" t="n">
        <v>45350</v>
      </c>
      <c r="J6" s="17" t="n">
        <v>45350</v>
      </c>
      <c r="K6" t="inlineStr">
        <is>
          <t>2162</t>
        </is>
      </c>
      <c r="L6" t="inlineStr">
        <is>
          <t>ToBeDefined</t>
        </is>
      </c>
      <c r="M6" t="inlineStr">
        <is>
          <t xml:space="preserve">2162 - INGEGNERIA - SEGRETERIA TECNICA - PETRANGELI - CS - 1399.01 - 1699.04
</t>
        </is>
      </c>
      <c r="N6" t="inlineStr">
        <is>
          <t>ToBeDefined</t>
        </is>
      </c>
      <c r="O6" s="17" t="n">
        <v>39813</v>
      </c>
      <c r="P6" t="n">
        <v>5475</v>
      </c>
      <c r="Q6" s="17" t="n">
        <v>45288</v>
      </c>
      <c r="R6" t="inlineStr">
        <is>
          <t>ToBeDefined</t>
        </is>
      </c>
      <c r="U6" t="inlineStr">
        <is>
          <t>PLANET</t>
        </is>
      </c>
      <c r="V6" t="inlineStr">
        <is>
          <t>#N/D</t>
        </is>
      </c>
      <c r="W6" t="inlineStr">
        <is>
          <t>PETRANGELI</t>
        </is>
      </c>
      <c r="Y6" t="inlineStr">
        <is>
          <t>#N/D</t>
        </is>
      </c>
    </row>
    <row r="7">
      <c r="A7" t="inlineStr">
        <is>
          <t>1419</t>
        </is>
      </c>
      <c r="B7" t="inlineStr">
        <is>
          <t>13963</t>
        </is>
      </c>
      <c r="C7" t="inlineStr">
        <is>
          <t>Rome</t>
        </is>
      </c>
      <c r="D7" t="inlineStr">
        <is>
          <t>Italy</t>
        </is>
      </c>
      <c r="E7" t="inlineStr">
        <is>
          <t>INGEGNERIA</t>
        </is>
      </c>
      <c r="F7" t="inlineStr">
        <is>
          <t>LGL110</t>
        </is>
      </c>
      <c r="G7" t="inlineStr">
        <is>
          <t>EVT+15Y</t>
        </is>
      </c>
      <c r="H7" t="inlineStr">
        <is>
          <t>Contracts / Agreements - Customers, Vendors or Subcontractors</t>
        </is>
      </c>
      <c r="I7" s="17" t="n">
        <v>45350</v>
      </c>
      <c r="J7" s="17" t="n">
        <v>45350</v>
      </c>
      <c r="K7" t="inlineStr">
        <is>
          <t>2162</t>
        </is>
      </c>
      <c r="L7" t="inlineStr">
        <is>
          <t>ToBeDefined</t>
        </is>
      </c>
      <c r="M7" t="inlineStr">
        <is>
          <t xml:space="preserve">2162 - INGEGNERIA - SEGRETERIA TECNICA - PETRANGELI - CS - 1699.04 - 1699.04
</t>
        </is>
      </c>
      <c r="N7" t="inlineStr">
        <is>
          <t>ToBeDefined</t>
        </is>
      </c>
      <c r="O7" s="17" t="n">
        <v>39813</v>
      </c>
      <c r="P7" t="n">
        <v>5475</v>
      </c>
      <c r="Q7" s="17" t="n">
        <v>45288</v>
      </c>
      <c r="R7" t="inlineStr">
        <is>
          <t>ToBeDefined</t>
        </is>
      </c>
      <c r="U7" t="inlineStr">
        <is>
          <t>PLANET</t>
        </is>
      </c>
      <c r="V7" t="inlineStr">
        <is>
          <t>#N/D</t>
        </is>
      </c>
      <c r="W7" t="inlineStr">
        <is>
          <t>PETRANGELI</t>
        </is>
      </c>
      <c r="Y7" t="inlineStr">
        <is>
          <t>#N/D</t>
        </is>
      </c>
    </row>
    <row r="8">
      <c r="A8" t="inlineStr">
        <is>
          <t>1420</t>
        </is>
      </c>
      <c r="B8" t="inlineStr">
        <is>
          <t>13964</t>
        </is>
      </c>
      <c r="C8" t="inlineStr">
        <is>
          <t>Rome</t>
        </is>
      </c>
      <c r="D8" t="inlineStr">
        <is>
          <t>Italy</t>
        </is>
      </c>
      <c r="E8" t="inlineStr">
        <is>
          <t>INGEGNERIA</t>
        </is>
      </c>
      <c r="F8" t="inlineStr">
        <is>
          <t>LGL110</t>
        </is>
      </c>
      <c r="G8" t="inlineStr">
        <is>
          <t>EVT+15Y</t>
        </is>
      </c>
      <c r="H8" t="inlineStr">
        <is>
          <t>Contracts / Agreements - Customers, Vendors or Subcontractors</t>
        </is>
      </c>
      <c r="I8" s="17" t="n">
        <v>45350</v>
      </c>
      <c r="J8" s="17" t="n">
        <v>45350</v>
      </c>
      <c r="K8" t="inlineStr">
        <is>
          <t>2162</t>
        </is>
      </c>
      <c r="L8" t="inlineStr">
        <is>
          <t>ToBeDefined</t>
        </is>
      </c>
      <c r="M8" t="inlineStr">
        <is>
          <t xml:space="preserve">2162 - INGEGNERIA - SEGRETERIA TECNICA - PETRANGELI - CS - 1799.04 - 1799.04
</t>
        </is>
      </c>
      <c r="N8" t="inlineStr">
        <is>
          <t>ToBeDefined</t>
        </is>
      </c>
      <c r="O8" s="17" t="n">
        <v>39813</v>
      </c>
      <c r="P8" t="n">
        <v>5475</v>
      </c>
      <c r="Q8" s="17" t="n">
        <v>45288</v>
      </c>
      <c r="R8" t="inlineStr">
        <is>
          <t>ToBeDefined</t>
        </is>
      </c>
      <c r="U8" t="inlineStr">
        <is>
          <t>PLANET</t>
        </is>
      </c>
      <c r="V8" t="inlineStr">
        <is>
          <t>#N/D</t>
        </is>
      </c>
      <c r="W8" t="inlineStr">
        <is>
          <t>PETRANGELI</t>
        </is>
      </c>
      <c r="Y8" t="inlineStr">
        <is>
          <t>#N/D</t>
        </is>
      </c>
    </row>
    <row r="9">
      <c r="A9" t="inlineStr">
        <is>
          <t>1636</t>
        </is>
      </c>
      <c r="B9" t="inlineStr">
        <is>
          <t>14183</t>
        </is>
      </c>
      <c r="C9" t="inlineStr">
        <is>
          <t>Rome</t>
        </is>
      </c>
      <c r="D9" t="inlineStr">
        <is>
          <t>Italy</t>
        </is>
      </c>
      <c r="E9" t="inlineStr">
        <is>
          <t>INGEGNERIA</t>
        </is>
      </c>
      <c r="F9" t="inlineStr">
        <is>
          <t>LGL110</t>
        </is>
      </c>
      <c r="G9" t="inlineStr">
        <is>
          <t>EVT+15Y</t>
        </is>
      </c>
      <c r="H9" t="inlineStr">
        <is>
          <t>Contracts / Agreements - Customers, Vendors or Subcontractors</t>
        </is>
      </c>
      <c r="I9" s="17" t="n">
        <v>45350</v>
      </c>
      <c r="J9" s="17" t="n">
        <v>45350</v>
      </c>
      <c r="K9" t="inlineStr">
        <is>
          <t>2259</t>
        </is>
      </c>
      <c r="L9" t="inlineStr">
        <is>
          <t>ToBeDefined</t>
        </is>
      </c>
      <c r="M9" t="inlineStr">
        <is>
          <t xml:space="preserve">2259 - INGEGNERIA - SEGRETERIA TECNICA - PETRANGELI - CS - 0000.01 VOL 1 - 1410.01 VOL 1
</t>
        </is>
      </c>
      <c r="N9" t="inlineStr">
        <is>
          <t>ToBeDefined</t>
        </is>
      </c>
      <c r="O9" s="17" t="n">
        <v>39813</v>
      </c>
      <c r="P9" t="n">
        <v>5475</v>
      </c>
      <c r="Q9" s="17" t="n">
        <v>45288</v>
      </c>
      <c r="R9" t="inlineStr">
        <is>
          <t>ToBeDefined</t>
        </is>
      </c>
      <c r="U9" t="inlineStr">
        <is>
          <t>W-A-1-2-3</t>
        </is>
      </c>
      <c r="V9" t="inlineStr">
        <is>
          <t>WA01</t>
        </is>
      </c>
      <c r="W9" t="inlineStr">
        <is>
          <t>PETRANGELI</t>
        </is>
      </c>
      <c r="Y9" t="inlineStr">
        <is>
          <t>19195</t>
        </is>
      </c>
    </row>
    <row r="10">
      <c r="A10" t="inlineStr">
        <is>
          <t>1669</t>
        </is>
      </c>
      <c r="B10" t="inlineStr">
        <is>
          <t>14221</t>
        </is>
      </c>
      <c r="C10" t="inlineStr">
        <is>
          <t>Rome</t>
        </is>
      </c>
      <c r="D10" t="inlineStr">
        <is>
          <t>Italy</t>
        </is>
      </c>
      <c r="E10" t="inlineStr">
        <is>
          <t>INGEGNERIA</t>
        </is>
      </c>
      <c r="F10" t="inlineStr">
        <is>
          <t>LGL110</t>
        </is>
      </c>
      <c r="G10" t="inlineStr">
        <is>
          <t>EVT+15Y</t>
        </is>
      </c>
      <c r="H10" t="inlineStr">
        <is>
          <t>Contracts / Agreements - Customers, Vendors or Subcontractors</t>
        </is>
      </c>
      <c r="I10" s="17" t="n">
        <v>45350</v>
      </c>
      <c r="J10" s="17" t="n">
        <v>45350</v>
      </c>
      <c r="K10" t="inlineStr">
        <is>
          <t>2137</t>
        </is>
      </c>
      <c r="L10" t="inlineStr">
        <is>
          <t>ToBeDefined</t>
        </is>
      </c>
      <c r="M10" t="inlineStr">
        <is>
          <t xml:space="preserve">2137 - INGEGNERIA - SEGRETERIA TECNICA - PETRANGELI - CS - 1400.02 VOL.1 - 1799.06 VOL.36
</t>
        </is>
      </c>
      <c r="N10" t="inlineStr">
        <is>
          <t>ToBeDefined</t>
        </is>
      </c>
      <c r="O10" s="17" t="n">
        <v>39813</v>
      </c>
      <c r="P10" t="n">
        <v>5475</v>
      </c>
      <c r="Q10" s="17" t="n">
        <v>45288</v>
      </c>
      <c r="R10" t="inlineStr">
        <is>
          <t>ToBeDefined</t>
        </is>
      </c>
      <c r="U10" t="inlineStr">
        <is>
          <t>PLANET</t>
        </is>
      </c>
      <c r="V10" t="inlineStr">
        <is>
          <t>#N/D</t>
        </is>
      </c>
      <c r="W10" t="inlineStr">
        <is>
          <t>PETRANGELI</t>
        </is>
      </c>
      <c r="Y10" t="inlineStr">
        <is>
          <t>#N/D</t>
        </is>
      </c>
    </row>
    <row r="11">
      <c r="A11" t="inlineStr">
        <is>
          <t>1670</t>
        </is>
      </c>
      <c r="B11" t="inlineStr">
        <is>
          <t>14222</t>
        </is>
      </c>
      <c r="C11" t="inlineStr">
        <is>
          <t>Rome</t>
        </is>
      </c>
      <c r="D11" t="inlineStr">
        <is>
          <t>Italy</t>
        </is>
      </c>
      <c r="E11" t="inlineStr">
        <is>
          <t>INGEGNERIA</t>
        </is>
      </c>
      <c r="F11" t="inlineStr">
        <is>
          <t>LGL110</t>
        </is>
      </c>
      <c r="G11" t="inlineStr">
        <is>
          <t>EVT+15Y</t>
        </is>
      </c>
      <c r="H11" t="inlineStr">
        <is>
          <t>Contracts / Agreements - Customers, Vendors or Subcontractors</t>
        </is>
      </c>
      <c r="I11" s="17" t="n">
        <v>45350</v>
      </c>
      <c r="J11" s="17" t="n">
        <v>45350</v>
      </c>
      <c r="K11" t="inlineStr">
        <is>
          <t>2137</t>
        </is>
      </c>
      <c r="L11" t="inlineStr">
        <is>
          <t>ToBeDefined</t>
        </is>
      </c>
      <c r="M11" t="inlineStr">
        <is>
          <t xml:space="preserve">2137 - INGEGNERIA - SEGRETERIA TECNICA - PETRANGELI - CS - 1799.06 VOL 37 - 1799.06 VOL 40
</t>
        </is>
      </c>
      <c r="N11" t="inlineStr">
        <is>
          <t>ToBeDefined</t>
        </is>
      </c>
      <c r="O11" s="17" t="n">
        <v>39813</v>
      </c>
      <c r="P11" t="n">
        <v>5475</v>
      </c>
      <c r="Q11" s="17" t="n">
        <v>45288</v>
      </c>
      <c r="R11" t="inlineStr">
        <is>
          <t>ToBeDefined</t>
        </is>
      </c>
      <c r="U11" t="inlineStr">
        <is>
          <t>PLANET</t>
        </is>
      </c>
      <c r="V11" t="inlineStr">
        <is>
          <t>#N/D</t>
        </is>
      </c>
      <c r="W11" t="inlineStr">
        <is>
          <t>PETRANGELI</t>
        </is>
      </c>
      <c r="Y11" t="inlineStr">
        <is>
          <t>#N/D</t>
        </is>
      </c>
    </row>
    <row r="12">
      <c r="A12" t="inlineStr">
        <is>
          <t>1672</t>
        </is>
      </c>
      <c r="B12" t="inlineStr">
        <is>
          <t>14224</t>
        </is>
      </c>
      <c r="C12" t="inlineStr">
        <is>
          <t>Rome</t>
        </is>
      </c>
      <c r="D12" t="inlineStr">
        <is>
          <t>Italy</t>
        </is>
      </c>
      <c r="E12" t="inlineStr">
        <is>
          <t>INGEGNERIA</t>
        </is>
      </c>
      <c r="F12" t="inlineStr">
        <is>
          <t>LGL110</t>
        </is>
      </c>
      <c r="G12" t="inlineStr">
        <is>
          <t>EVT+15Y</t>
        </is>
      </c>
      <c r="H12" t="inlineStr">
        <is>
          <t>Contracts / Agreements - Customers, Vendors or Subcontractors</t>
        </is>
      </c>
      <c r="I12" s="17" t="n">
        <v>45350</v>
      </c>
      <c r="J12" s="17" t="n">
        <v>45350</v>
      </c>
      <c r="K12" t="inlineStr">
        <is>
          <t>2137</t>
        </is>
      </c>
      <c r="L12" t="inlineStr">
        <is>
          <t>ToBeDefined</t>
        </is>
      </c>
      <c r="M12" t="inlineStr">
        <is>
          <t xml:space="preserve">2137 - INGEGNERIA - SEGRETERIA TECNICA - PETRANGELI - CS - 0000.07 VOL 7 - 0000.09 VOL 7
</t>
        </is>
      </c>
      <c r="N12" t="inlineStr">
        <is>
          <t>ToBeDefined</t>
        </is>
      </c>
      <c r="O12" s="17" t="n">
        <v>39813</v>
      </c>
      <c r="P12" t="n">
        <v>5475</v>
      </c>
      <c r="Q12" s="17" t="n">
        <v>45288</v>
      </c>
      <c r="R12" t="inlineStr">
        <is>
          <t>ToBeDefined</t>
        </is>
      </c>
      <c r="U12" t="inlineStr">
        <is>
          <t>PLANET</t>
        </is>
      </c>
      <c r="V12" t="inlineStr">
        <is>
          <t>#N/D</t>
        </is>
      </c>
      <c r="W12" t="inlineStr">
        <is>
          <t>PETRANGELI</t>
        </is>
      </c>
      <c r="Y12" t="inlineStr">
        <is>
          <t>#N/D</t>
        </is>
      </c>
    </row>
    <row r="13">
      <c r="A13" t="inlineStr">
        <is>
          <t>1673</t>
        </is>
      </c>
      <c r="B13" t="inlineStr">
        <is>
          <t>14225</t>
        </is>
      </c>
      <c r="C13" t="inlineStr">
        <is>
          <t>Rome</t>
        </is>
      </c>
      <c r="D13" t="inlineStr">
        <is>
          <t>Italy</t>
        </is>
      </c>
      <c r="E13" t="inlineStr">
        <is>
          <t>INGEGNERIA</t>
        </is>
      </c>
      <c r="F13" t="inlineStr">
        <is>
          <t>LGL110</t>
        </is>
      </c>
      <c r="G13" t="inlineStr">
        <is>
          <t>EVT+15Y</t>
        </is>
      </c>
      <c r="H13" t="inlineStr">
        <is>
          <t>Contracts / Agreements - Customers, Vendors or Subcontractors</t>
        </is>
      </c>
      <c r="I13" s="17" t="n">
        <v>45350</v>
      </c>
      <c r="J13" s="17" t="n">
        <v>45350</v>
      </c>
      <c r="K13" t="inlineStr">
        <is>
          <t>2137</t>
        </is>
      </c>
      <c r="L13" t="inlineStr">
        <is>
          <t>ToBeDefined</t>
        </is>
      </c>
      <c r="M13" t="inlineStr">
        <is>
          <t xml:space="preserve">2137 - INGEGNERIA - SEGRETERIA TECNICA - PETRANGELI - CS - 0000.09 VOL 8 - 0000.09 VOL 23
</t>
        </is>
      </c>
      <c r="N13" t="inlineStr">
        <is>
          <t>ToBeDefined</t>
        </is>
      </c>
      <c r="O13" s="17" t="n">
        <v>39813</v>
      </c>
      <c r="P13" t="n">
        <v>5475</v>
      </c>
      <c r="Q13" s="17" t="n">
        <v>45288</v>
      </c>
      <c r="R13" t="inlineStr">
        <is>
          <t>ToBeDefined</t>
        </is>
      </c>
      <c r="U13" t="inlineStr">
        <is>
          <t>W-A-4-5-6</t>
        </is>
      </c>
      <c r="V13" t="inlineStr">
        <is>
          <t>WA06</t>
        </is>
      </c>
      <c r="W13" t="inlineStr">
        <is>
          <t>PETRANGELI</t>
        </is>
      </c>
      <c r="Y13" t="inlineStr">
        <is>
          <t>26583</t>
        </is>
      </c>
    </row>
    <row r="14">
      <c r="A14" t="inlineStr">
        <is>
          <t>2565</t>
        </is>
      </c>
      <c r="B14" t="inlineStr">
        <is>
          <t>15170</t>
        </is>
      </c>
      <c r="C14" t="inlineStr">
        <is>
          <t>Rome</t>
        </is>
      </c>
      <c r="D14" t="inlineStr">
        <is>
          <t>Italy</t>
        </is>
      </c>
      <c r="E14" t="inlineStr">
        <is>
          <t>INGEGNERIA</t>
        </is>
      </c>
      <c r="F14" t="inlineStr">
        <is>
          <t>LGL110</t>
        </is>
      </c>
      <c r="G14" t="inlineStr">
        <is>
          <t>EVT+15Y</t>
        </is>
      </c>
      <c r="H14" t="inlineStr">
        <is>
          <t>Contracts / Agreements - Customers, Vendors or Subcontractors</t>
        </is>
      </c>
      <c r="I14" s="17" t="n">
        <v>45350</v>
      </c>
      <c r="J14" s="17" t="n">
        <v>45350</v>
      </c>
      <c r="K14" t="inlineStr">
        <is>
          <t>2213</t>
        </is>
      </c>
      <c r="L14" t="inlineStr">
        <is>
          <t>ToBeDefined</t>
        </is>
      </c>
      <c r="M14" t="inlineStr">
        <is>
          <t xml:space="preserve">2213 - INGEGNERIA - SEGRETERIA TECNICA - PETRANGELI - CS - 0000.03 VOL 1 - 0000-04 VOL 4
</t>
        </is>
      </c>
      <c r="N14" t="inlineStr">
        <is>
          <t>ToBeDefined</t>
        </is>
      </c>
      <c r="O14" s="17" t="n">
        <v>39813</v>
      </c>
      <c r="P14" t="n">
        <v>5475</v>
      </c>
      <c r="Q14" s="17" t="n">
        <v>45288</v>
      </c>
      <c r="R14" t="inlineStr">
        <is>
          <t>ToBeDefined</t>
        </is>
      </c>
      <c r="U14" t="inlineStr">
        <is>
          <t>PLANET</t>
        </is>
      </c>
      <c r="V14" t="inlineStr">
        <is>
          <t>#N/D</t>
        </is>
      </c>
      <c r="W14" t="inlineStr">
        <is>
          <t>PETRANGELI</t>
        </is>
      </c>
      <c r="Y14" t="inlineStr">
        <is>
          <t>#N/D</t>
        </is>
      </c>
    </row>
    <row r="15">
      <c r="A15" t="inlineStr">
        <is>
          <t>2566</t>
        </is>
      </c>
      <c r="B15" t="inlineStr">
        <is>
          <t>15171</t>
        </is>
      </c>
      <c r="C15" t="inlineStr">
        <is>
          <t>Rome</t>
        </is>
      </c>
      <c r="D15" t="inlineStr">
        <is>
          <t>Italy</t>
        </is>
      </c>
      <c r="E15" t="inlineStr">
        <is>
          <t>INGEGNERIA</t>
        </is>
      </c>
      <c r="F15" t="inlineStr">
        <is>
          <t>LGL110</t>
        </is>
      </c>
      <c r="G15" t="inlineStr">
        <is>
          <t>EVT+15Y</t>
        </is>
      </c>
      <c r="H15" t="inlineStr">
        <is>
          <t>Contracts / Agreements - Customers, Vendors or Subcontractors</t>
        </is>
      </c>
      <c r="I15" s="17" t="n">
        <v>45350</v>
      </c>
      <c r="J15" s="17" t="n">
        <v>45350</v>
      </c>
      <c r="K15" t="inlineStr">
        <is>
          <t>2213</t>
        </is>
      </c>
      <c r="L15" t="inlineStr">
        <is>
          <t>ToBeDefined</t>
        </is>
      </c>
      <c r="M15" t="inlineStr">
        <is>
          <t xml:space="preserve">2213 - INGEGNERIA - SEGRETERIA TECNICA - PETRANGELI - CS - 0000.03 VOL 5 - 0000.03 VOL 8
</t>
        </is>
      </c>
      <c r="N15" t="inlineStr">
        <is>
          <t>ToBeDefined</t>
        </is>
      </c>
      <c r="O15" s="17" t="n">
        <v>39813</v>
      </c>
      <c r="P15" t="n">
        <v>5475</v>
      </c>
      <c r="Q15" s="17" t="n">
        <v>45288</v>
      </c>
      <c r="R15" t="inlineStr">
        <is>
          <t>ToBeDefined</t>
        </is>
      </c>
      <c r="U15" t="inlineStr">
        <is>
          <t>PLANET</t>
        </is>
      </c>
      <c r="V15" t="inlineStr">
        <is>
          <t>#N/D</t>
        </is>
      </c>
      <c r="W15" t="inlineStr">
        <is>
          <t>PETRANGELI</t>
        </is>
      </c>
      <c r="Y15" t="inlineStr">
        <is>
          <t>#N/D</t>
        </is>
      </c>
    </row>
    <row r="16">
      <c r="A16" t="inlineStr">
        <is>
          <t>2567</t>
        </is>
      </c>
      <c r="B16" t="inlineStr">
        <is>
          <t>15172</t>
        </is>
      </c>
      <c r="C16" t="inlineStr">
        <is>
          <t>Rome</t>
        </is>
      </c>
      <c r="D16" t="inlineStr">
        <is>
          <t>Italy</t>
        </is>
      </c>
      <c r="E16" t="inlineStr">
        <is>
          <t>INGEGNERIA</t>
        </is>
      </c>
      <c r="F16" t="inlineStr">
        <is>
          <t>LGL110</t>
        </is>
      </c>
      <c r="G16" t="inlineStr">
        <is>
          <t>EVT+15Y</t>
        </is>
      </c>
      <c r="H16" t="inlineStr">
        <is>
          <t>Contracts / Agreements - Customers, Vendors or Subcontractors</t>
        </is>
      </c>
      <c r="I16" s="17" t="n">
        <v>45350</v>
      </c>
      <c r="J16" s="17" t="n">
        <v>45350</v>
      </c>
      <c r="K16" t="inlineStr">
        <is>
          <t>2213</t>
        </is>
      </c>
      <c r="L16" t="inlineStr">
        <is>
          <t>ToBeDefined</t>
        </is>
      </c>
      <c r="M16" t="inlineStr">
        <is>
          <t xml:space="preserve">2213 - INGEGNERIA - SEGRETERIA TECNICA - PETRANGELI - CS - 0000.03 VOL 9 - 0000.03VOL 13
</t>
        </is>
      </c>
      <c r="N16" t="inlineStr">
        <is>
          <t>ToBeDefined</t>
        </is>
      </c>
      <c r="O16" s="17" t="n">
        <v>39813</v>
      </c>
      <c r="P16" t="n">
        <v>5475</v>
      </c>
      <c r="Q16" s="17" t="n">
        <v>45288</v>
      </c>
      <c r="R16" t="inlineStr">
        <is>
          <t>ToBeDefined</t>
        </is>
      </c>
      <c r="U16" t="inlineStr">
        <is>
          <t>PLANET</t>
        </is>
      </c>
      <c r="V16" t="inlineStr">
        <is>
          <t>#N/D</t>
        </is>
      </c>
      <c r="W16" t="inlineStr">
        <is>
          <t>PETRANGELI</t>
        </is>
      </c>
      <c r="Y16" t="inlineStr">
        <is>
          <t>#N/D</t>
        </is>
      </c>
    </row>
    <row r="17">
      <c r="A17" t="inlineStr">
        <is>
          <t>2661</t>
        </is>
      </c>
      <c r="B17" t="inlineStr">
        <is>
          <t>15274</t>
        </is>
      </c>
      <c r="C17" t="inlineStr">
        <is>
          <t>Rome</t>
        </is>
      </c>
      <c r="D17" t="inlineStr">
        <is>
          <t>Italy</t>
        </is>
      </c>
      <c r="E17" t="inlineStr">
        <is>
          <t>INGEGNERIA</t>
        </is>
      </c>
      <c r="F17" t="inlineStr">
        <is>
          <t>LGL110</t>
        </is>
      </c>
      <c r="G17" t="inlineStr">
        <is>
          <t>EVT+15Y</t>
        </is>
      </c>
      <c r="H17" t="inlineStr">
        <is>
          <t>Contracts / Agreements - Customers, Vendors or Subcontractors</t>
        </is>
      </c>
      <c r="I17" s="17" t="n">
        <v>45350</v>
      </c>
      <c r="J17" s="17" t="n">
        <v>45350</v>
      </c>
      <c r="K17" t="inlineStr">
        <is>
          <t>2238</t>
        </is>
      </c>
      <c r="L17" t="inlineStr">
        <is>
          <t>ToBeDefined</t>
        </is>
      </c>
      <c r="M17" t="inlineStr">
        <is>
          <t xml:space="preserve">2238 - INGEGNERIA - SEGRETERIA TECNICA - PETRANGELI - CS - 1399.10 - 1500.15
</t>
        </is>
      </c>
      <c r="N17" t="inlineStr">
        <is>
          <t>ToBeDefined</t>
        </is>
      </c>
      <c r="O17" s="17" t="n">
        <v>39813</v>
      </c>
      <c r="P17" t="n">
        <v>5475</v>
      </c>
      <c r="Q17" s="17" t="n">
        <v>45288</v>
      </c>
      <c r="R17" t="inlineStr">
        <is>
          <t>ToBeDefined</t>
        </is>
      </c>
      <c r="U17" t="inlineStr">
        <is>
          <t>PLANET</t>
        </is>
      </c>
      <c r="V17" t="inlineStr">
        <is>
          <t>#N/D</t>
        </is>
      </c>
      <c r="W17" t="inlineStr">
        <is>
          <t>PETRANGELI</t>
        </is>
      </c>
      <c r="Y17" t="inlineStr">
        <is>
          <t>#N/D</t>
        </is>
      </c>
    </row>
    <row r="18">
      <c r="A18" t="inlineStr">
        <is>
          <t>2662</t>
        </is>
      </c>
      <c r="B18" t="inlineStr">
        <is>
          <t>15275</t>
        </is>
      </c>
      <c r="C18" t="inlineStr">
        <is>
          <t>Rome</t>
        </is>
      </c>
      <c r="D18" t="inlineStr">
        <is>
          <t>Italy</t>
        </is>
      </c>
      <c r="E18" t="inlineStr">
        <is>
          <t>INGEGNERIA</t>
        </is>
      </c>
      <c r="F18" t="inlineStr">
        <is>
          <t>LGL110</t>
        </is>
      </c>
      <c r="G18" t="inlineStr">
        <is>
          <t>EVT+15Y</t>
        </is>
      </c>
      <c r="H18" t="inlineStr">
        <is>
          <t>Contracts / Agreements - Customers, Vendors or Subcontractors</t>
        </is>
      </c>
      <c r="I18" s="17" t="n">
        <v>45350</v>
      </c>
      <c r="J18" s="17" t="n">
        <v>45350</v>
      </c>
      <c r="K18" t="inlineStr">
        <is>
          <t>2238</t>
        </is>
      </c>
      <c r="L18" t="inlineStr">
        <is>
          <t>ToBeDefined</t>
        </is>
      </c>
      <c r="M18" t="inlineStr">
        <is>
          <t xml:space="preserve">2238 - INGEGNERIA - SEGRETERIA TECNICA - PETRANGELI - CS - 1500.15 - 1799.08
</t>
        </is>
      </c>
      <c r="N18" t="inlineStr">
        <is>
          <t>ToBeDefined</t>
        </is>
      </c>
      <c r="O18" s="17" t="n">
        <v>39813</v>
      </c>
      <c r="P18" t="n">
        <v>5475</v>
      </c>
      <c r="Q18" s="17" t="n">
        <v>45288</v>
      </c>
      <c r="R18" t="inlineStr">
        <is>
          <t>ToBeDefined</t>
        </is>
      </c>
      <c r="U18" t="inlineStr">
        <is>
          <t>PLANET</t>
        </is>
      </c>
      <c r="V18" t="inlineStr">
        <is>
          <t>#N/D</t>
        </is>
      </c>
      <c r="W18" t="inlineStr">
        <is>
          <t>PETRANGELI</t>
        </is>
      </c>
      <c r="Y18" t="inlineStr">
        <is>
          <t>#N/D</t>
        </is>
      </c>
    </row>
    <row r="19">
      <c r="A19" t="inlineStr">
        <is>
          <t>2663</t>
        </is>
      </c>
      <c r="B19" t="inlineStr">
        <is>
          <t>15276</t>
        </is>
      </c>
      <c r="C19" t="inlineStr">
        <is>
          <t>Rome</t>
        </is>
      </c>
      <c r="D19" t="inlineStr">
        <is>
          <t>Italy</t>
        </is>
      </c>
      <c r="E19" t="inlineStr">
        <is>
          <t>INGEGNERIA</t>
        </is>
      </c>
      <c r="F19" t="inlineStr">
        <is>
          <t>LGL110</t>
        </is>
      </c>
      <c r="G19" t="inlineStr">
        <is>
          <t>EVT+15Y</t>
        </is>
      </c>
      <c r="H19" t="inlineStr">
        <is>
          <t>Contracts / Agreements - Customers, Vendors or Subcontractors</t>
        </is>
      </c>
      <c r="I19" s="17" t="n">
        <v>45350</v>
      </c>
      <c r="J19" s="17" t="n">
        <v>45350</v>
      </c>
      <c r="K19" t="inlineStr">
        <is>
          <t>2238</t>
        </is>
      </c>
      <c r="L19" t="inlineStr">
        <is>
          <t>ToBeDefined</t>
        </is>
      </c>
      <c r="M19" t="inlineStr">
        <is>
          <t xml:space="preserve">2238 - INGEGNERIA - SEGRETERIA TECNICA - PETRANGELI - CS - 1799.08 - 
</t>
        </is>
      </c>
      <c r="N19" t="inlineStr">
        <is>
          <t>ToBeDefined</t>
        </is>
      </c>
      <c r="O19" s="17" t="n">
        <v>39813</v>
      </c>
      <c r="P19" t="n">
        <v>5475</v>
      </c>
      <c r="Q19" s="17" t="n">
        <v>45288</v>
      </c>
      <c r="R19" t="inlineStr">
        <is>
          <t>ToBeDefined</t>
        </is>
      </c>
      <c r="U19" t="inlineStr">
        <is>
          <t>PLANET</t>
        </is>
      </c>
      <c r="V19" t="inlineStr">
        <is>
          <t>#N/D</t>
        </is>
      </c>
      <c r="W19" t="inlineStr">
        <is>
          <t>PETRANGELI</t>
        </is>
      </c>
      <c r="Y19" t="inlineStr">
        <is>
          <t>#N/D</t>
        </is>
      </c>
    </row>
    <row r="20">
      <c r="A20" t="inlineStr">
        <is>
          <t>2664</t>
        </is>
      </c>
      <c r="B20" t="inlineStr">
        <is>
          <t>15277</t>
        </is>
      </c>
      <c r="C20" t="inlineStr">
        <is>
          <t>Rome</t>
        </is>
      </c>
      <c r="D20" t="inlineStr">
        <is>
          <t>Italy</t>
        </is>
      </c>
      <c r="E20" t="inlineStr">
        <is>
          <t>INGEGNERIA</t>
        </is>
      </c>
      <c r="F20" t="inlineStr">
        <is>
          <t>LGL110</t>
        </is>
      </c>
      <c r="G20" t="inlineStr">
        <is>
          <t>EVT+15Y</t>
        </is>
      </c>
      <c r="H20" t="inlineStr">
        <is>
          <t>Contracts / Agreements - Customers, Vendors or Subcontractors</t>
        </is>
      </c>
      <c r="I20" s="17" t="n">
        <v>45350</v>
      </c>
      <c r="J20" s="17" t="n">
        <v>45350</v>
      </c>
      <c r="K20" t="inlineStr">
        <is>
          <t>2238</t>
        </is>
      </c>
      <c r="L20" t="inlineStr">
        <is>
          <t>ToBeDefined</t>
        </is>
      </c>
      <c r="M20" t="inlineStr">
        <is>
          <t xml:space="preserve">2238 - INGEGNERIA - SEGRETERIA TECNICA - PETRANGELI - CS - 2000.09 - 2500.07
</t>
        </is>
      </c>
      <c r="N20" t="inlineStr">
        <is>
          <t>ToBeDefined</t>
        </is>
      </c>
      <c r="O20" s="17" t="n">
        <v>39813</v>
      </c>
      <c r="P20" t="n">
        <v>5475</v>
      </c>
      <c r="Q20" s="17" t="n">
        <v>45288</v>
      </c>
      <c r="R20" t="inlineStr">
        <is>
          <t>ToBeDefined</t>
        </is>
      </c>
      <c r="U20" t="inlineStr">
        <is>
          <t>PLANET</t>
        </is>
      </c>
      <c r="V20" t="inlineStr">
        <is>
          <t>#N/D</t>
        </is>
      </c>
      <c r="W20" t="inlineStr">
        <is>
          <t>PETRANGELI</t>
        </is>
      </c>
      <c r="Y20" t="inlineStr">
        <is>
          <t>#N/D</t>
        </is>
      </c>
    </row>
    <row r="21">
      <c r="A21" t="inlineStr">
        <is>
          <t>3004</t>
        </is>
      </c>
      <c r="B21" t="inlineStr">
        <is>
          <t>15622</t>
        </is>
      </c>
      <c r="C21" t="inlineStr">
        <is>
          <t>Rome</t>
        </is>
      </c>
      <c r="D21" t="inlineStr">
        <is>
          <t>Italy</t>
        </is>
      </c>
      <c r="E21" t="inlineStr">
        <is>
          <t>INGEGNERIA</t>
        </is>
      </c>
      <c r="F21" t="inlineStr">
        <is>
          <t>LGL110</t>
        </is>
      </c>
      <c r="G21" t="inlineStr">
        <is>
          <t>EVT+15Y</t>
        </is>
      </c>
      <c r="H21" t="inlineStr">
        <is>
          <t>Contracts / Agreements - Customers, Vendors or Subcontractors</t>
        </is>
      </c>
      <c r="I21" s="17" t="n">
        <v>45350</v>
      </c>
      <c r="J21" s="17" t="n">
        <v>45350</v>
      </c>
      <c r="K21" t="inlineStr">
        <is>
          <t>2241</t>
        </is>
      </c>
      <c r="L21" t="inlineStr">
        <is>
          <t>ToBeDefined</t>
        </is>
      </c>
      <c r="M21" t="inlineStr">
        <is>
          <t xml:space="preserve">2241 - INGEGNERIA - SEGRETERIA TECNICA - PETRANGELI - CS - 0000.02A VOL 1 - 0000.02 VOL 12
</t>
        </is>
      </c>
      <c r="N21" t="inlineStr">
        <is>
          <t>ToBeDefined</t>
        </is>
      </c>
      <c r="O21" s="17" t="n">
        <v>39813</v>
      </c>
      <c r="P21" t="n">
        <v>5475</v>
      </c>
      <c r="Q21" s="17" t="n">
        <v>45288</v>
      </c>
      <c r="R21" t="inlineStr">
        <is>
          <t>ToBeDefined</t>
        </is>
      </c>
      <c r="U21" t="inlineStr">
        <is>
          <t>PLANET</t>
        </is>
      </c>
      <c r="V21" t="inlineStr">
        <is>
          <t>#N/D</t>
        </is>
      </c>
      <c r="W21" t="inlineStr">
        <is>
          <t>PETRANGELI</t>
        </is>
      </c>
      <c r="Y21" t="inlineStr">
        <is>
          <t>#N/D</t>
        </is>
      </c>
    </row>
    <row r="22">
      <c r="A22" t="inlineStr">
        <is>
          <t>3005</t>
        </is>
      </c>
      <c r="B22" t="inlineStr">
        <is>
          <t>15623</t>
        </is>
      </c>
      <c r="C22" t="inlineStr">
        <is>
          <t>Rome</t>
        </is>
      </c>
      <c r="D22" t="inlineStr">
        <is>
          <t>Italy</t>
        </is>
      </c>
      <c r="E22" t="inlineStr">
        <is>
          <t>INGEGNERIA</t>
        </is>
      </c>
      <c r="F22" t="inlineStr">
        <is>
          <t>LGL110</t>
        </is>
      </c>
      <c r="G22" t="inlineStr">
        <is>
          <t>EVT+15Y</t>
        </is>
      </c>
      <c r="H22" t="inlineStr">
        <is>
          <t>Contracts / Agreements - Customers, Vendors or Subcontractors</t>
        </is>
      </c>
      <c r="I22" s="17" t="n">
        <v>45350</v>
      </c>
      <c r="J22" s="17" t="n">
        <v>45350</v>
      </c>
      <c r="K22" t="inlineStr">
        <is>
          <t>2241</t>
        </is>
      </c>
      <c r="L22" t="inlineStr">
        <is>
          <t>ToBeDefined</t>
        </is>
      </c>
      <c r="M22" t="inlineStr">
        <is>
          <t xml:space="preserve">2241 - INGEGNERIA - SEGRETERIA TECNICA - PETRANGELI - CS - 0000.02A VOL 13 - 0000.02A VOL 22
</t>
        </is>
      </c>
      <c r="N22" t="inlineStr">
        <is>
          <t>ToBeDefined</t>
        </is>
      </c>
      <c r="O22" s="17" t="n">
        <v>39813</v>
      </c>
      <c r="P22" t="n">
        <v>5475</v>
      </c>
      <c r="Q22" s="17" t="n">
        <v>45288</v>
      </c>
      <c r="R22" t="inlineStr">
        <is>
          <t>ToBeDefined</t>
        </is>
      </c>
      <c r="U22" t="inlineStr">
        <is>
          <t>PLANET</t>
        </is>
      </c>
      <c r="V22" t="inlineStr">
        <is>
          <t>#N/D</t>
        </is>
      </c>
      <c r="W22" t="inlineStr">
        <is>
          <t>PETRANGELI</t>
        </is>
      </c>
      <c r="Y22" t="inlineStr">
        <is>
          <t>#N/D</t>
        </is>
      </c>
    </row>
    <row r="23">
      <c r="A23" t="inlineStr">
        <is>
          <t>3006</t>
        </is>
      </c>
      <c r="B23" t="inlineStr">
        <is>
          <t>15624</t>
        </is>
      </c>
      <c r="C23" t="inlineStr">
        <is>
          <t>Rome</t>
        </is>
      </c>
      <c r="D23" t="inlineStr">
        <is>
          <t>Italy</t>
        </is>
      </c>
      <c r="E23" t="inlineStr">
        <is>
          <t>INGEGNERIA</t>
        </is>
      </c>
      <c r="F23" t="inlineStr">
        <is>
          <t>LGL110</t>
        </is>
      </c>
      <c r="G23" t="inlineStr">
        <is>
          <t>EVT+15Y</t>
        </is>
      </c>
      <c r="H23" t="inlineStr">
        <is>
          <t>Contracts / Agreements - Customers, Vendors or Subcontractors</t>
        </is>
      </c>
      <c r="I23" s="17" t="n">
        <v>45350</v>
      </c>
      <c r="J23" s="17" t="n">
        <v>45350</v>
      </c>
      <c r="K23" t="inlineStr">
        <is>
          <t>2241</t>
        </is>
      </c>
      <c r="L23" t="inlineStr">
        <is>
          <t>ToBeDefined</t>
        </is>
      </c>
      <c r="M23" t="inlineStr">
        <is>
          <t xml:space="preserve">2241 - INGEGNERIA - SEGRETERIA TECNICA - PETRANGELI - CS - 0000.02A  VOL 23 - 0000.02A VOL 34
</t>
        </is>
      </c>
      <c r="N23" t="inlineStr">
        <is>
          <t>ToBeDefined</t>
        </is>
      </c>
      <c r="O23" s="17" t="n">
        <v>39813</v>
      </c>
      <c r="P23" t="n">
        <v>5475</v>
      </c>
      <c r="Q23" s="17" t="n">
        <v>45288</v>
      </c>
      <c r="R23" t="inlineStr">
        <is>
          <t>ToBeDefined</t>
        </is>
      </c>
      <c r="U23" t="inlineStr">
        <is>
          <t>PLANET</t>
        </is>
      </c>
      <c r="V23" t="inlineStr">
        <is>
          <t>#N/D</t>
        </is>
      </c>
      <c r="W23" t="inlineStr">
        <is>
          <t>PETRANGELI</t>
        </is>
      </c>
      <c r="Y23" t="inlineStr">
        <is>
          <t>#N/D</t>
        </is>
      </c>
    </row>
    <row r="24">
      <c r="A24" t="inlineStr">
        <is>
          <t>4784</t>
        </is>
      </c>
      <c r="B24" t="inlineStr">
        <is>
          <t>17612</t>
        </is>
      </c>
      <c r="C24" t="inlineStr">
        <is>
          <t>Rome</t>
        </is>
      </c>
      <c r="D24" t="inlineStr">
        <is>
          <t>Italy</t>
        </is>
      </c>
      <c r="E24" t="inlineStr">
        <is>
          <t>INGEGNERIA</t>
        </is>
      </c>
      <c r="F24" t="inlineStr">
        <is>
          <t>LGL110</t>
        </is>
      </c>
      <c r="G24" t="inlineStr">
        <is>
          <t>EVT+15Y</t>
        </is>
      </c>
      <c r="H24" t="inlineStr">
        <is>
          <t>Contracts / Agreements - Customers, Vendors or Subcontractors</t>
        </is>
      </c>
      <c r="I24" s="17" t="n">
        <v>45350</v>
      </c>
      <c r="J24" s="17" t="n">
        <v>45350</v>
      </c>
      <c r="K24" t="inlineStr">
        <is>
          <t>2262</t>
        </is>
      </c>
      <c r="L24" t="inlineStr">
        <is>
          <t>ToBeDefined</t>
        </is>
      </c>
      <c r="M24" t="inlineStr">
        <is>
          <t xml:space="preserve">2262 - INGEGNERIA - SEGRETERIA TECNICA - PETRANGELI - CS - 1399.04 VOL.A - 1699.05 VOL.B2
</t>
        </is>
      </c>
      <c r="N24" t="inlineStr">
        <is>
          <t>ToBeDefined</t>
        </is>
      </c>
      <c r="O24" s="17" t="n">
        <v>39813</v>
      </c>
      <c r="P24" t="n">
        <v>5475</v>
      </c>
      <c r="Q24" s="17" t="n">
        <v>45288</v>
      </c>
      <c r="R24" t="inlineStr">
        <is>
          <t>ToBeDefined</t>
        </is>
      </c>
      <c r="U24" t="inlineStr">
        <is>
          <t>PLANET</t>
        </is>
      </c>
      <c r="V24" t="inlineStr">
        <is>
          <t>#N/D</t>
        </is>
      </c>
      <c r="W24" t="inlineStr">
        <is>
          <t>PETRANGELI</t>
        </is>
      </c>
      <c r="Y24" t="inlineStr">
        <is>
          <t>#N/D</t>
        </is>
      </c>
    </row>
    <row r="25">
      <c r="A25" t="inlineStr">
        <is>
          <t>4785</t>
        </is>
      </c>
      <c r="B25" t="inlineStr">
        <is>
          <t>17613</t>
        </is>
      </c>
      <c r="C25" t="inlineStr">
        <is>
          <t>Rome</t>
        </is>
      </c>
      <c r="D25" t="inlineStr">
        <is>
          <t>Italy</t>
        </is>
      </c>
      <c r="E25" t="inlineStr">
        <is>
          <t>INGEGNERIA</t>
        </is>
      </c>
      <c r="F25" t="inlineStr">
        <is>
          <t>LGL110</t>
        </is>
      </c>
      <c r="G25" t="inlineStr">
        <is>
          <t>EVT+15Y</t>
        </is>
      </c>
      <c r="H25" t="inlineStr">
        <is>
          <t>Contracts / Agreements - Customers, Vendors or Subcontractors</t>
        </is>
      </c>
      <c r="I25" s="17" t="n">
        <v>45350</v>
      </c>
      <c r="J25" s="17" t="n">
        <v>45350</v>
      </c>
      <c r="K25" t="inlineStr">
        <is>
          <t>2262</t>
        </is>
      </c>
      <c r="L25" t="inlineStr">
        <is>
          <t>ToBeDefined</t>
        </is>
      </c>
      <c r="M25" t="inlineStr">
        <is>
          <t xml:space="preserve">2262 - INGEGNERIA - SEGRETERIA TECNICA - PETRANGELI - CS - 1700.02 VOL.A1 - 2200.06 VOL.E
</t>
        </is>
      </c>
      <c r="N25" t="inlineStr">
        <is>
          <t>ToBeDefined</t>
        </is>
      </c>
      <c r="O25" s="17" t="n">
        <v>39813</v>
      </c>
      <c r="P25" t="n">
        <v>5475</v>
      </c>
      <c r="Q25" s="17" t="n">
        <v>45288</v>
      </c>
      <c r="R25" t="inlineStr">
        <is>
          <t>ToBeDefined</t>
        </is>
      </c>
      <c r="U25" t="inlineStr">
        <is>
          <t>PLANET</t>
        </is>
      </c>
      <c r="V25" t="inlineStr">
        <is>
          <t>#N/D</t>
        </is>
      </c>
      <c r="W25" t="inlineStr">
        <is>
          <t>PETRANGELI</t>
        </is>
      </c>
      <c r="Y25" t="inlineStr">
        <is>
          <t>#N/D</t>
        </is>
      </c>
    </row>
    <row r="26">
      <c r="A26" t="inlineStr">
        <is>
          <t>4790</t>
        </is>
      </c>
      <c r="B26" t="inlineStr">
        <is>
          <t>17618</t>
        </is>
      </c>
      <c r="C26" t="inlineStr">
        <is>
          <t>Rome</t>
        </is>
      </c>
      <c r="D26" t="inlineStr">
        <is>
          <t>Italy</t>
        </is>
      </c>
      <c r="E26" t="inlineStr">
        <is>
          <t>INGEGNERIA</t>
        </is>
      </c>
      <c r="F26" t="inlineStr">
        <is>
          <t>LGL110</t>
        </is>
      </c>
      <c r="G26" t="inlineStr">
        <is>
          <t>EVT+15Y</t>
        </is>
      </c>
      <c r="H26" t="inlineStr">
        <is>
          <t>Contracts / Agreements - Customers, Vendors or Subcontractors</t>
        </is>
      </c>
      <c r="I26" s="17" t="n">
        <v>45350</v>
      </c>
      <c r="J26" s="17" t="n">
        <v>45350</v>
      </c>
      <c r="K26" t="inlineStr">
        <is>
          <t>2262</t>
        </is>
      </c>
      <c r="L26" t="inlineStr">
        <is>
          <t>ToBeDefined</t>
        </is>
      </c>
      <c r="M26" t="inlineStr">
        <is>
          <t xml:space="preserve">2262 - INGEGNERIA - SEGRETERIA TECNICA - PETRANGELI - CS - 1430.01 VOL.1 - 1430.01 VOL.D
</t>
        </is>
      </c>
      <c r="N26" t="inlineStr">
        <is>
          <t>ToBeDefined</t>
        </is>
      </c>
      <c r="O26" s="17" t="n">
        <v>39813</v>
      </c>
      <c r="P26" t="n">
        <v>5475</v>
      </c>
      <c r="Q26" s="17" t="n">
        <v>45288</v>
      </c>
      <c r="R26" t="inlineStr">
        <is>
          <t>ToBeDefined</t>
        </is>
      </c>
      <c r="U26" t="inlineStr">
        <is>
          <t>PLANET</t>
        </is>
      </c>
      <c r="V26" t="inlineStr">
        <is>
          <t>#N/D</t>
        </is>
      </c>
      <c r="W26" t="inlineStr">
        <is>
          <t>PETRANGELI</t>
        </is>
      </c>
      <c r="Y26" t="inlineStr">
        <is>
          <t>#N/D</t>
        </is>
      </c>
    </row>
    <row r="27">
      <c r="A27" t="inlineStr">
        <is>
          <t>4791</t>
        </is>
      </c>
      <c r="B27" t="inlineStr">
        <is>
          <t>17619</t>
        </is>
      </c>
      <c r="C27" t="inlineStr">
        <is>
          <t>Rome</t>
        </is>
      </c>
      <c r="D27" t="inlineStr">
        <is>
          <t>Italy</t>
        </is>
      </c>
      <c r="E27" t="inlineStr">
        <is>
          <t>INGEGNERIA</t>
        </is>
      </c>
      <c r="F27" t="inlineStr">
        <is>
          <t>LGL110</t>
        </is>
      </c>
      <c r="G27" t="inlineStr">
        <is>
          <t>EVT+15Y</t>
        </is>
      </c>
      <c r="H27" t="inlineStr">
        <is>
          <t>Contracts / Agreements - Customers, Vendors or Subcontractors</t>
        </is>
      </c>
      <c r="I27" s="17" t="n">
        <v>45350</v>
      </c>
      <c r="J27" s="17" t="n">
        <v>45350</v>
      </c>
      <c r="K27" t="inlineStr">
        <is>
          <t>2262</t>
        </is>
      </c>
      <c r="L27" t="inlineStr">
        <is>
          <t>ToBeDefined</t>
        </is>
      </c>
      <c r="M27" t="inlineStr">
        <is>
          <t xml:space="preserve">2262 - INGEGNERIA - SEGRETERIA TECNICA - PETRANGELI - CS - 1700.02 VOL.1 - 1700.02 VOL.H
</t>
        </is>
      </c>
      <c r="N27" t="inlineStr">
        <is>
          <t>ToBeDefined</t>
        </is>
      </c>
      <c r="O27" s="17" t="n">
        <v>39813</v>
      </c>
      <c r="P27" t="n">
        <v>5475</v>
      </c>
      <c r="Q27" s="17" t="n">
        <v>45288</v>
      </c>
      <c r="R27" t="inlineStr">
        <is>
          <t>ToBeDefined</t>
        </is>
      </c>
      <c r="U27" t="inlineStr">
        <is>
          <t>PLANET</t>
        </is>
      </c>
      <c r="V27" t="inlineStr">
        <is>
          <t>#N/D</t>
        </is>
      </c>
      <c r="W27" t="inlineStr">
        <is>
          <t>PETRANGELI</t>
        </is>
      </c>
      <c r="Y27" t="inlineStr">
        <is>
          <t>#N/D</t>
        </is>
      </c>
    </row>
    <row r="28">
      <c r="A28" t="inlineStr">
        <is>
          <t>4792</t>
        </is>
      </c>
      <c r="B28" t="inlineStr">
        <is>
          <t>17620</t>
        </is>
      </c>
      <c r="C28" t="inlineStr">
        <is>
          <t>Rome</t>
        </is>
      </c>
      <c r="D28" t="inlineStr">
        <is>
          <t>Italy</t>
        </is>
      </c>
      <c r="E28" t="inlineStr">
        <is>
          <t>INGEGNERIA</t>
        </is>
      </c>
      <c r="F28" t="inlineStr">
        <is>
          <t>LGL110</t>
        </is>
      </c>
      <c r="G28" t="inlineStr">
        <is>
          <t>EVT+15Y</t>
        </is>
      </c>
      <c r="H28" t="inlineStr">
        <is>
          <t>Contracts / Agreements - Customers, Vendors or Subcontractors</t>
        </is>
      </c>
      <c r="I28" s="17" t="n">
        <v>45350</v>
      </c>
      <c r="J28" s="17" t="n">
        <v>45350</v>
      </c>
      <c r="K28" t="inlineStr">
        <is>
          <t>2262</t>
        </is>
      </c>
      <c r="L28" t="inlineStr">
        <is>
          <t>ToBeDefined</t>
        </is>
      </c>
      <c r="M28" t="inlineStr">
        <is>
          <t xml:space="preserve">2262 - INGEGNERIA - SEGRETERIA TECNICA - PETRANGELI - CS - 1399.04 VOL.1 - 1399.04 VOL.5
</t>
        </is>
      </c>
      <c r="N28" t="inlineStr">
        <is>
          <t>ToBeDefined</t>
        </is>
      </c>
      <c r="O28" s="17" t="n">
        <v>39813</v>
      </c>
      <c r="P28" t="n">
        <v>5475</v>
      </c>
      <c r="Q28" s="17" t="n">
        <v>45288</v>
      </c>
      <c r="R28" t="inlineStr">
        <is>
          <t>ToBeDefined</t>
        </is>
      </c>
      <c r="U28" t="inlineStr">
        <is>
          <t>PLANET</t>
        </is>
      </c>
      <c r="V28" t="inlineStr">
        <is>
          <t>#N/D</t>
        </is>
      </c>
      <c r="W28" t="inlineStr">
        <is>
          <t>PETRANGELI</t>
        </is>
      </c>
      <c r="Y28" t="inlineStr">
        <is>
          <t>#N/D</t>
        </is>
      </c>
    </row>
    <row r="29">
      <c r="A29" t="inlineStr">
        <is>
          <t>4793</t>
        </is>
      </c>
      <c r="B29" t="inlineStr">
        <is>
          <t>17621</t>
        </is>
      </c>
      <c r="C29" t="inlineStr">
        <is>
          <t>Rome</t>
        </is>
      </c>
      <c r="D29" t="inlineStr">
        <is>
          <t>Italy</t>
        </is>
      </c>
      <c r="E29" t="inlineStr">
        <is>
          <t>INGEGNERIA</t>
        </is>
      </c>
      <c r="F29" t="inlineStr">
        <is>
          <t>LGL110</t>
        </is>
      </c>
      <c r="G29" t="inlineStr">
        <is>
          <t>EVT+15Y</t>
        </is>
      </c>
      <c r="H29" t="inlineStr">
        <is>
          <t>Contracts / Agreements - Customers, Vendors or Subcontractors</t>
        </is>
      </c>
      <c r="I29" s="17" t="n">
        <v>45350</v>
      </c>
      <c r="J29" s="17" t="n">
        <v>45350</v>
      </c>
      <c r="K29" t="inlineStr">
        <is>
          <t>2262</t>
        </is>
      </c>
      <c r="L29" t="inlineStr">
        <is>
          <t>ToBeDefined</t>
        </is>
      </c>
      <c r="M29" t="inlineStr">
        <is>
          <t xml:space="preserve">2262 - INGEGNERIA - SEGRETERIA TECNICA - PETRANGELI - CS - 1699.05 VOL.1 - 1699.05 VOL.A2
</t>
        </is>
      </c>
      <c r="N29" t="inlineStr">
        <is>
          <t>ToBeDefined</t>
        </is>
      </c>
      <c r="O29" s="17" t="n">
        <v>39813</v>
      </c>
      <c r="P29" t="n">
        <v>5475</v>
      </c>
      <c r="Q29" s="17" t="n">
        <v>45288</v>
      </c>
      <c r="R29" t="inlineStr">
        <is>
          <t>ToBeDefined</t>
        </is>
      </c>
      <c r="U29" t="inlineStr">
        <is>
          <t>PLANET</t>
        </is>
      </c>
      <c r="V29" t="inlineStr">
        <is>
          <t>#N/D</t>
        </is>
      </c>
      <c r="W29" t="inlineStr">
        <is>
          <t>PETRANGELI</t>
        </is>
      </c>
      <c r="Y29" t="inlineStr">
        <is>
          <t>#N/D</t>
        </is>
      </c>
    </row>
    <row r="30">
      <c r="A30" t="inlineStr">
        <is>
          <t>5563</t>
        </is>
      </c>
      <c r="B30" t="inlineStr">
        <is>
          <t>18776</t>
        </is>
      </c>
      <c r="C30" t="inlineStr">
        <is>
          <t>Rome</t>
        </is>
      </c>
      <c r="D30" t="inlineStr">
        <is>
          <t>Italy</t>
        </is>
      </c>
      <c r="E30" t="inlineStr">
        <is>
          <t>INGEGNERIA</t>
        </is>
      </c>
      <c r="F30" t="inlineStr">
        <is>
          <t>LGL110</t>
        </is>
      </c>
      <c r="G30" t="inlineStr">
        <is>
          <t>EVT+15Y</t>
        </is>
      </c>
      <c r="H30" t="inlineStr">
        <is>
          <t>Contracts / Agreements - Customers, Vendors or Subcontractors</t>
        </is>
      </c>
      <c r="I30" s="17" t="n">
        <v>45350</v>
      </c>
      <c r="J30" s="17" t="n">
        <v>45350</v>
      </c>
      <c r="K30" t="inlineStr">
        <is>
          <t>2300</t>
        </is>
      </c>
      <c r="L30" t="inlineStr">
        <is>
          <t>ToBeDefined</t>
        </is>
      </c>
      <c r="M30" t="inlineStr">
        <is>
          <t xml:space="preserve">2300 - INGEGNERIA - SEGRETERIA TECNICA - PETRANGELI - CS - 0000-01 VOL. A1 - 0000-01 VOL. N
</t>
        </is>
      </c>
      <c r="N30" t="inlineStr">
        <is>
          <t>ToBeDefined</t>
        </is>
      </c>
      <c r="O30" s="17" t="n">
        <v>39813</v>
      </c>
      <c r="P30" t="n">
        <v>5475</v>
      </c>
      <c r="Q30" s="17" t="n">
        <v>45288</v>
      </c>
      <c r="R30" t="inlineStr">
        <is>
          <t>ToBeDefined</t>
        </is>
      </c>
      <c r="U30" t="inlineStr">
        <is>
          <t>PLANET</t>
        </is>
      </c>
      <c r="V30" t="inlineStr">
        <is>
          <t>#N/D</t>
        </is>
      </c>
      <c r="W30" t="inlineStr">
        <is>
          <t>PETRANGELI</t>
        </is>
      </c>
      <c r="Y30" t="inlineStr">
        <is>
          <t>#N/D</t>
        </is>
      </c>
    </row>
    <row r="31">
      <c r="A31" t="inlineStr">
        <is>
          <t>5568</t>
        </is>
      </c>
      <c r="B31" t="inlineStr">
        <is>
          <t>18781</t>
        </is>
      </c>
      <c r="C31" t="inlineStr">
        <is>
          <t>Rome</t>
        </is>
      </c>
      <c r="D31" t="inlineStr">
        <is>
          <t>Italy</t>
        </is>
      </c>
      <c r="E31" t="inlineStr">
        <is>
          <t>INGEGNERIA</t>
        </is>
      </c>
      <c r="F31" t="inlineStr">
        <is>
          <t>LGL110</t>
        </is>
      </c>
      <c r="G31" t="inlineStr">
        <is>
          <t>EVT+15Y</t>
        </is>
      </c>
      <c r="H31" t="inlineStr">
        <is>
          <t>Contracts / Agreements - Customers, Vendors or Subcontractors</t>
        </is>
      </c>
      <c r="I31" s="17" t="n">
        <v>45350</v>
      </c>
      <c r="J31" s="17" t="n">
        <v>45350</v>
      </c>
      <c r="K31" t="inlineStr">
        <is>
          <t>2276</t>
        </is>
      </c>
      <c r="L31" t="inlineStr">
        <is>
          <t>ToBeDefined</t>
        </is>
      </c>
      <c r="M31" t="inlineStr">
        <is>
          <t xml:space="preserve">2276 - INGEGNERIA - SEGRETERIA TECNICA - PETRANGELI - CS - 000-CS-0000-06 VOL. A - CS-2300.05 VOL. 1
</t>
        </is>
      </c>
      <c r="N31" t="inlineStr">
        <is>
          <t>ToBeDefined</t>
        </is>
      </c>
      <c r="O31" s="17" t="n">
        <v>39813</v>
      </c>
      <c r="P31" t="n">
        <v>5475</v>
      </c>
      <c r="Q31" s="17" t="n">
        <v>45288</v>
      </c>
      <c r="R31" t="inlineStr">
        <is>
          <t>ToBeDefined</t>
        </is>
      </c>
      <c r="U31" t="inlineStr">
        <is>
          <t>W-C-1-2-3</t>
        </is>
      </c>
      <c r="V31" t="inlineStr">
        <is>
          <t>WC01</t>
        </is>
      </c>
      <c r="W31" t="inlineStr">
        <is>
          <t>PETRANGELI</t>
        </is>
      </c>
      <c r="Y31" t="inlineStr">
        <is>
          <t>15980</t>
        </is>
      </c>
    </row>
    <row r="32">
      <c r="A32" t="inlineStr">
        <is>
          <t>5771</t>
        </is>
      </c>
      <c r="B32" t="inlineStr">
        <is>
          <t>19377</t>
        </is>
      </c>
      <c r="C32" t="inlineStr">
        <is>
          <t>Rome</t>
        </is>
      </c>
      <c r="D32" t="inlineStr">
        <is>
          <t>Italy</t>
        </is>
      </c>
      <c r="E32" t="inlineStr">
        <is>
          <t>INGEGNERIA</t>
        </is>
      </c>
      <c r="F32" t="inlineStr">
        <is>
          <t>LGL110</t>
        </is>
      </c>
      <c r="G32" t="inlineStr">
        <is>
          <t>EVT+15Y</t>
        </is>
      </c>
      <c r="H32" t="inlineStr">
        <is>
          <t>Contracts / Agreements - Customers, Vendors or Subcontractors</t>
        </is>
      </c>
      <c r="I32" s="17" t="n">
        <v>45350</v>
      </c>
      <c r="J32" s="17" t="n">
        <v>45350</v>
      </c>
      <c r="K32" t="inlineStr">
        <is>
          <t>2263</t>
        </is>
      </c>
      <c r="L32" t="inlineStr">
        <is>
          <t>ToBeDefined</t>
        </is>
      </c>
      <c r="M32" t="inlineStr">
        <is>
          <t xml:space="preserve">2263 - INGEGNERIA - SEGRETERIA TECNICA - PETRANGELI - CS - 2000.01 VOL. 1 - 2200.04 VOL. A
</t>
        </is>
      </c>
      <c r="N32" t="inlineStr">
        <is>
          <t>ToBeDefined</t>
        </is>
      </c>
      <c r="O32" s="17" t="n">
        <v>39813</v>
      </c>
      <c r="P32" t="n">
        <v>5475</v>
      </c>
      <c r="Q32" s="17" t="n">
        <v>45288</v>
      </c>
      <c r="R32" t="inlineStr">
        <is>
          <t>ToBeDefined</t>
        </is>
      </c>
      <c r="U32" t="inlineStr">
        <is>
          <t>W-C-1-2-3</t>
        </is>
      </c>
      <c r="V32" t="inlineStr">
        <is>
          <t>WC01</t>
        </is>
      </c>
      <c r="W32" t="inlineStr">
        <is>
          <t>PETRANGELI</t>
        </is>
      </c>
      <c r="Y32" t="inlineStr">
        <is>
          <t>16129</t>
        </is>
      </c>
    </row>
    <row r="33">
      <c r="A33" t="inlineStr">
        <is>
          <t>5772</t>
        </is>
      </c>
      <c r="B33" t="inlineStr">
        <is>
          <t>19378</t>
        </is>
      </c>
      <c r="C33" t="inlineStr">
        <is>
          <t>Rome</t>
        </is>
      </c>
      <c r="D33" t="inlineStr">
        <is>
          <t>Italy</t>
        </is>
      </c>
      <c r="E33" t="inlineStr">
        <is>
          <t>INGEGNERIA</t>
        </is>
      </c>
      <c r="F33" t="inlineStr">
        <is>
          <t>LGL110</t>
        </is>
      </c>
      <c r="G33" t="inlineStr">
        <is>
          <t>EVT+15Y</t>
        </is>
      </c>
      <c r="H33" t="inlineStr">
        <is>
          <t>Contracts / Agreements - Customers, Vendors or Subcontractors</t>
        </is>
      </c>
      <c r="I33" s="17" t="n">
        <v>45350</v>
      </c>
      <c r="J33" s="17" t="n">
        <v>45350</v>
      </c>
      <c r="K33" t="inlineStr">
        <is>
          <t>2263</t>
        </is>
      </c>
      <c r="L33" t="inlineStr">
        <is>
          <t>ToBeDefined</t>
        </is>
      </c>
      <c r="M33" t="inlineStr">
        <is>
          <t xml:space="preserve">2263 - INGEGNERIA - SEGRETERIA TECNICA - PETRANGELI - CS - 2300.05 VOL. 1 - 2000.14 VOL. 1
</t>
        </is>
      </c>
      <c r="N33" t="inlineStr">
        <is>
          <t>ToBeDefined</t>
        </is>
      </c>
      <c r="O33" s="17" t="n">
        <v>39813</v>
      </c>
      <c r="P33" t="n">
        <v>5475</v>
      </c>
      <c r="Q33" s="17" t="n">
        <v>45288</v>
      </c>
      <c r="R33" t="inlineStr">
        <is>
          <t>ToBeDefined</t>
        </is>
      </c>
      <c r="U33" t="inlineStr">
        <is>
          <t>W-C-1-2-3</t>
        </is>
      </c>
      <c r="V33" t="inlineStr">
        <is>
          <t>WC01</t>
        </is>
      </c>
      <c r="W33" t="inlineStr">
        <is>
          <t>PETRANGELI</t>
        </is>
      </c>
      <c r="Y33" t="inlineStr">
        <is>
          <t>16131</t>
        </is>
      </c>
    </row>
    <row r="34">
      <c r="A34" t="inlineStr">
        <is>
          <t>5773</t>
        </is>
      </c>
      <c r="B34" t="inlineStr">
        <is>
          <t>19379</t>
        </is>
      </c>
      <c r="C34" t="inlineStr">
        <is>
          <t>Rome</t>
        </is>
      </c>
      <c r="D34" t="inlineStr">
        <is>
          <t>Italy</t>
        </is>
      </c>
      <c r="E34" t="inlineStr">
        <is>
          <t>INGEGNERIA</t>
        </is>
      </c>
      <c r="F34" t="inlineStr">
        <is>
          <t>LGL110</t>
        </is>
      </c>
      <c r="G34" t="inlineStr">
        <is>
          <t>EVT+15Y</t>
        </is>
      </c>
      <c r="H34" t="inlineStr">
        <is>
          <t>Contracts / Agreements - Customers, Vendors or Subcontractors</t>
        </is>
      </c>
      <c r="I34" s="17" t="n">
        <v>45350</v>
      </c>
      <c r="J34" s="17" t="n">
        <v>45350</v>
      </c>
      <c r="K34" t="inlineStr">
        <is>
          <t>2263</t>
        </is>
      </c>
      <c r="L34" t="inlineStr">
        <is>
          <t>ToBeDefined</t>
        </is>
      </c>
      <c r="M34" t="inlineStr">
        <is>
          <t xml:space="preserve">2263 - INGEGNERIA - SEGRETERIA TECNICA - PETRANGELI - CS - 2000.14 VOL. 2 - 1799.15 VOL. F
</t>
        </is>
      </c>
      <c r="N34" t="inlineStr">
        <is>
          <t>ToBeDefined</t>
        </is>
      </c>
      <c r="O34" s="17" t="n">
        <v>39813</v>
      </c>
      <c r="P34" t="n">
        <v>5475</v>
      </c>
      <c r="Q34" s="17" t="n">
        <v>45288</v>
      </c>
      <c r="R34" t="inlineStr">
        <is>
          <t>ToBeDefined</t>
        </is>
      </c>
      <c r="U34" t="inlineStr">
        <is>
          <t>W-C-1-2-3</t>
        </is>
      </c>
      <c r="V34" t="inlineStr">
        <is>
          <t>WC01</t>
        </is>
      </c>
      <c r="W34" t="inlineStr">
        <is>
          <t>PETRANGELI</t>
        </is>
      </c>
      <c r="Y34" t="inlineStr">
        <is>
          <t>16266</t>
        </is>
      </c>
    </row>
    <row r="35">
      <c r="A35" t="inlineStr">
        <is>
          <t>5774</t>
        </is>
      </c>
      <c r="B35" t="inlineStr">
        <is>
          <t>19380</t>
        </is>
      </c>
      <c r="C35" t="inlineStr">
        <is>
          <t>Rome</t>
        </is>
      </c>
      <c r="D35" t="inlineStr">
        <is>
          <t>Italy</t>
        </is>
      </c>
      <c r="E35" t="inlineStr">
        <is>
          <t>INGEGNERIA</t>
        </is>
      </c>
      <c r="F35" t="inlineStr">
        <is>
          <t>LGL110</t>
        </is>
      </c>
      <c r="G35" t="inlineStr">
        <is>
          <t>EVT+15Y</t>
        </is>
      </c>
      <c r="H35" t="inlineStr">
        <is>
          <t>Contracts / Agreements - Customers, Vendors or Subcontractors</t>
        </is>
      </c>
      <c r="I35" s="17" t="n">
        <v>45350</v>
      </c>
      <c r="J35" s="17" t="n">
        <v>45350</v>
      </c>
      <c r="K35" t="inlineStr">
        <is>
          <t>2263</t>
        </is>
      </c>
      <c r="L35" t="inlineStr">
        <is>
          <t>ToBeDefined</t>
        </is>
      </c>
      <c r="M35" t="inlineStr">
        <is>
          <t xml:space="preserve">2263 - INGEGNERIA - SEGRETERIA TECNICA - PETRANGELI - CS - 1799.15 VOL. G2 - 1715.21 VOL. 1
</t>
        </is>
      </c>
      <c r="N35" t="inlineStr">
        <is>
          <t>ToBeDefined</t>
        </is>
      </c>
      <c r="O35" s="17" t="n">
        <v>39813</v>
      </c>
      <c r="P35" t="n">
        <v>5475</v>
      </c>
      <c r="Q35" s="17" t="n">
        <v>45288</v>
      </c>
      <c r="R35" t="inlineStr">
        <is>
          <t>ToBeDefined</t>
        </is>
      </c>
      <c r="U35" t="inlineStr">
        <is>
          <t>W-C-1-2-3</t>
        </is>
      </c>
      <c r="V35" t="inlineStr">
        <is>
          <t>WC01</t>
        </is>
      </c>
      <c r="W35" t="inlineStr">
        <is>
          <t>PETRANGELI</t>
        </is>
      </c>
      <c r="Y35" t="inlineStr">
        <is>
          <t>16101</t>
        </is>
      </c>
    </row>
    <row r="36">
      <c r="A36" t="inlineStr">
        <is>
          <t>6283</t>
        </is>
      </c>
      <c r="B36" t="inlineStr">
        <is>
          <t>20157</t>
        </is>
      </c>
      <c r="C36" t="inlineStr">
        <is>
          <t>Rome</t>
        </is>
      </c>
      <c r="D36" t="inlineStr">
        <is>
          <t>Italy</t>
        </is>
      </c>
      <c r="E36" t="inlineStr">
        <is>
          <t>INGEGNERIA</t>
        </is>
      </c>
      <c r="F36" t="inlineStr">
        <is>
          <t>LGL110</t>
        </is>
      </c>
      <c r="G36" t="inlineStr">
        <is>
          <t>EVT+15Y</t>
        </is>
      </c>
      <c r="H36" t="inlineStr">
        <is>
          <t>Contracts / Agreements - Customers, Vendors or Subcontractors</t>
        </is>
      </c>
      <c r="I36" s="17" t="n">
        <v>45350</v>
      </c>
      <c r="J36" s="17" t="n">
        <v>45350</v>
      </c>
      <c r="K36" t="inlineStr">
        <is>
          <t>2213</t>
        </is>
      </c>
      <c r="L36" t="inlineStr">
        <is>
          <t>ToBeDefined</t>
        </is>
      </c>
      <c r="M36" t="inlineStr">
        <is>
          <t xml:space="preserve">2213 - INGEGNERIA - SEGRETERIA TECNICA - PETRANGELI - CS - 1699.15 - V. 1 - 1699.15 - V. 2
</t>
        </is>
      </c>
      <c r="N36" t="inlineStr">
        <is>
          <t>ToBeDefined</t>
        </is>
      </c>
      <c r="O36" s="17" t="n">
        <v>39813</v>
      </c>
      <c r="P36" t="n">
        <v>5475</v>
      </c>
      <c r="Q36" s="17" t="n">
        <v>45288</v>
      </c>
      <c r="R36" t="inlineStr">
        <is>
          <t>ToBeDefined</t>
        </is>
      </c>
      <c r="U36" t="inlineStr">
        <is>
          <t>W-C-1-2-3</t>
        </is>
      </c>
      <c r="V36" t="inlineStr">
        <is>
          <t>WC01</t>
        </is>
      </c>
      <c r="W36" t="inlineStr">
        <is>
          <t>PETRANGELI</t>
        </is>
      </c>
      <c r="Y36" t="inlineStr">
        <is>
          <t>16187</t>
        </is>
      </c>
    </row>
    <row r="37">
      <c r="A37" t="inlineStr">
        <is>
          <t>6284</t>
        </is>
      </c>
      <c r="B37" t="inlineStr">
        <is>
          <t>20158</t>
        </is>
      </c>
      <c r="C37" t="inlineStr">
        <is>
          <t>Rome</t>
        </is>
      </c>
      <c r="D37" t="inlineStr">
        <is>
          <t>Italy</t>
        </is>
      </c>
      <c r="E37" t="inlineStr">
        <is>
          <t>INGEGNERIA</t>
        </is>
      </c>
      <c r="F37" t="inlineStr">
        <is>
          <t>LGL110</t>
        </is>
      </c>
      <c r="G37" t="inlineStr">
        <is>
          <t>EVT+15Y</t>
        </is>
      </c>
      <c r="H37" t="inlineStr">
        <is>
          <t>Contracts / Agreements - Customers, Vendors or Subcontractors</t>
        </is>
      </c>
      <c r="I37" s="17" t="n">
        <v>45350</v>
      </c>
      <c r="J37" s="17" t="n">
        <v>45350</v>
      </c>
      <c r="K37" t="inlineStr">
        <is>
          <t>2213</t>
        </is>
      </c>
      <c r="L37" t="inlineStr">
        <is>
          <t>ToBeDefined</t>
        </is>
      </c>
      <c r="M37" t="inlineStr">
        <is>
          <t xml:space="preserve">2213 - INGEGNERIA - SEGRETERIA TECNICA - PETRANGELI - CS - 1699.15 - V.3 - 2299.12 - V. 5
</t>
        </is>
      </c>
      <c r="N37" t="inlineStr">
        <is>
          <t>ToBeDefined</t>
        </is>
      </c>
      <c r="O37" s="17" t="n">
        <v>39813</v>
      </c>
      <c r="P37" t="n">
        <v>5475</v>
      </c>
      <c r="Q37" s="17" t="n">
        <v>45288</v>
      </c>
      <c r="R37" t="inlineStr">
        <is>
          <t>ToBeDefined</t>
        </is>
      </c>
      <c r="U37" t="inlineStr">
        <is>
          <t>W-C-1-2-3</t>
        </is>
      </c>
      <c r="V37" t="inlineStr">
        <is>
          <t>WC01</t>
        </is>
      </c>
      <c r="W37" t="inlineStr">
        <is>
          <t>PETRANGELI</t>
        </is>
      </c>
      <c r="Y37" t="inlineStr">
        <is>
          <t>16802</t>
        </is>
      </c>
    </row>
    <row r="38">
      <c r="A38" t="inlineStr">
        <is>
          <t>6519</t>
        </is>
      </c>
      <c r="B38" t="inlineStr">
        <is>
          <t>20430</t>
        </is>
      </c>
      <c r="C38" t="inlineStr">
        <is>
          <t>Rome</t>
        </is>
      </c>
      <c r="D38" t="inlineStr">
        <is>
          <t>Italy</t>
        </is>
      </c>
      <c r="E38" t="inlineStr">
        <is>
          <t>INGEGNERIA</t>
        </is>
      </c>
      <c r="F38" t="inlineStr">
        <is>
          <t>LGL110</t>
        </is>
      </c>
      <c r="G38" t="inlineStr">
        <is>
          <t>EVT+15Y</t>
        </is>
      </c>
      <c r="H38" t="inlineStr">
        <is>
          <t>Contracts / Agreements - Customers, Vendors or Subcontractors</t>
        </is>
      </c>
      <c r="I38" s="17" t="n">
        <v>45350</v>
      </c>
      <c r="J38" s="17" t="n">
        <v>45350</v>
      </c>
      <c r="K38" t="inlineStr">
        <is>
          <t>2303</t>
        </is>
      </c>
      <c r="L38" t="inlineStr">
        <is>
          <t>ToBeDefined</t>
        </is>
      </c>
      <c r="M38" t="inlineStr">
        <is>
          <t xml:space="preserve">2303 - INGEGNERIA - SEGRETERIA TECNICA - PETRANGELI - CS - 0001 VOL. 1 - 8000.01 VOL. 1
</t>
        </is>
      </c>
      <c r="N38" t="inlineStr">
        <is>
          <t>ToBeDefined</t>
        </is>
      </c>
      <c r="O38" s="17" t="n">
        <v>39813</v>
      </c>
      <c r="P38" t="n">
        <v>5475</v>
      </c>
      <c r="Q38" s="17" t="n">
        <v>45288</v>
      </c>
      <c r="R38" t="inlineStr">
        <is>
          <t>ToBeDefined</t>
        </is>
      </c>
      <c r="U38" t="inlineStr">
        <is>
          <t>W-C-1-2-3</t>
        </is>
      </c>
      <c r="V38" t="inlineStr">
        <is>
          <t>WC01</t>
        </is>
      </c>
      <c r="W38" t="inlineStr">
        <is>
          <t>PETRANGELI</t>
        </is>
      </c>
      <c r="Y38" t="inlineStr">
        <is>
          <t>16678</t>
        </is>
      </c>
    </row>
    <row r="39">
      <c r="A39" t="inlineStr">
        <is>
          <t>6520</t>
        </is>
      </c>
      <c r="B39" t="inlineStr">
        <is>
          <t>20431</t>
        </is>
      </c>
      <c r="C39" t="inlineStr">
        <is>
          <t>Rome</t>
        </is>
      </c>
      <c r="D39" t="inlineStr">
        <is>
          <t>Italy</t>
        </is>
      </c>
      <c r="E39" t="inlineStr">
        <is>
          <t>INGEGNERIA</t>
        </is>
      </c>
      <c r="F39" t="inlineStr">
        <is>
          <t>LGL110</t>
        </is>
      </c>
      <c r="G39" t="inlineStr">
        <is>
          <t>EVT+15Y</t>
        </is>
      </c>
      <c r="H39" t="inlineStr">
        <is>
          <t>Contracts / Agreements - Customers, Vendors or Subcontractors</t>
        </is>
      </c>
      <c r="I39" s="17" t="n">
        <v>45350</v>
      </c>
      <c r="J39" s="17" t="n">
        <v>45350</v>
      </c>
      <c r="K39" t="inlineStr">
        <is>
          <t>2303</t>
        </is>
      </c>
      <c r="L39" t="inlineStr">
        <is>
          <t>ToBeDefined</t>
        </is>
      </c>
      <c r="M39" t="inlineStr">
        <is>
          <t xml:space="preserve">2303 - INGEGNERIA - SEGRETERIA TECNICA - PETRANGELI - CS - 8210.01 VOL. 1 - 9082.09 VOL. 1
</t>
        </is>
      </c>
      <c r="N39" t="inlineStr">
        <is>
          <t>ToBeDefined</t>
        </is>
      </c>
      <c r="O39" s="17" t="n">
        <v>39813</v>
      </c>
      <c r="P39" t="n">
        <v>5475</v>
      </c>
      <c r="Q39" s="17" t="n">
        <v>45288</v>
      </c>
      <c r="R39" t="inlineStr">
        <is>
          <t>ToBeDefined</t>
        </is>
      </c>
      <c r="U39" t="inlineStr">
        <is>
          <t>W-C-1-2-3</t>
        </is>
      </c>
      <c r="V39" t="inlineStr">
        <is>
          <t>WC01</t>
        </is>
      </c>
      <c r="W39" t="inlineStr">
        <is>
          <t>PETRANGELI</t>
        </is>
      </c>
      <c r="Y39" t="inlineStr">
        <is>
          <t>16808</t>
        </is>
      </c>
    </row>
    <row r="40">
      <c r="A40" t="inlineStr">
        <is>
          <t>6588</t>
        </is>
      </c>
      <c r="B40" t="inlineStr">
        <is>
          <t>20505</t>
        </is>
      </c>
      <c r="C40" t="inlineStr">
        <is>
          <t>Rome</t>
        </is>
      </c>
      <c r="D40" t="inlineStr">
        <is>
          <t>Italy</t>
        </is>
      </c>
      <c r="E40" t="inlineStr">
        <is>
          <t>INGEGNERIA</t>
        </is>
      </c>
      <c r="F40" t="inlineStr">
        <is>
          <t>LGL110</t>
        </is>
      </c>
      <c r="G40" t="inlineStr">
        <is>
          <t>EVT+15Y</t>
        </is>
      </c>
      <c r="H40" t="inlineStr">
        <is>
          <t>Contracts / Agreements - Customers, Vendors or Subcontractors</t>
        </is>
      </c>
      <c r="I40" s="17" t="n">
        <v>45350</v>
      </c>
      <c r="J40" s="17" t="n">
        <v>45350</v>
      </c>
      <c r="K40" t="inlineStr">
        <is>
          <t>2298</t>
        </is>
      </c>
      <c r="L40" t="inlineStr">
        <is>
          <t>ToBeDefined</t>
        </is>
      </c>
      <c r="M40" t="inlineStr">
        <is>
          <t xml:space="preserve">2298 - INGEGNERIA - SEGRETERIA TECNICA - PETRANGELI - CS - 1399.05 VOL. 1 - 6841.01 V.3
</t>
        </is>
      </c>
      <c r="N40" t="inlineStr">
        <is>
          <t>ToBeDefined</t>
        </is>
      </c>
      <c r="O40" s="17" t="n">
        <v>39813</v>
      </c>
      <c r="P40" t="n">
        <v>5475</v>
      </c>
      <c r="Q40" s="17" t="n">
        <v>45288</v>
      </c>
      <c r="R40" t="inlineStr">
        <is>
          <t>ToBeDefined</t>
        </is>
      </c>
      <c r="U40" t="inlineStr">
        <is>
          <t>PLANET</t>
        </is>
      </c>
      <c r="V40" t="inlineStr">
        <is>
          <t>#N/D</t>
        </is>
      </c>
      <c r="W40" t="inlineStr">
        <is>
          <t>PETRANGELI</t>
        </is>
      </c>
      <c r="Y40" t="inlineStr">
        <is>
          <t>#N/D</t>
        </is>
      </c>
    </row>
    <row r="41">
      <c r="A41" t="inlineStr">
        <is>
          <t>6589</t>
        </is>
      </c>
      <c r="B41" t="inlineStr">
        <is>
          <t>20506</t>
        </is>
      </c>
      <c r="C41" t="inlineStr">
        <is>
          <t>Rome</t>
        </is>
      </c>
      <c r="D41" t="inlineStr">
        <is>
          <t>Italy</t>
        </is>
      </c>
      <c r="E41" t="inlineStr">
        <is>
          <t>INGEGNERIA</t>
        </is>
      </c>
      <c r="F41" t="inlineStr">
        <is>
          <t>LGL110</t>
        </is>
      </c>
      <c r="G41" t="inlineStr">
        <is>
          <t>EVT+15Y</t>
        </is>
      </c>
      <c r="H41" t="inlineStr">
        <is>
          <t>Contracts / Agreements - Customers, Vendors or Subcontractors</t>
        </is>
      </c>
      <c r="I41" s="17" t="n">
        <v>45350</v>
      </c>
      <c r="J41" s="17" t="n">
        <v>45350</v>
      </c>
      <c r="K41" t="inlineStr">
        <is>
          <t>2298</t>
        </is>
      </c>
      <c r="L41" t="inlineStr">
        <is>
          <t>ToBeDefined</t>
        </is>
      </c>
      <c r="M41" t="inlineStr">
        <is>
          <t xml:space="preserve">2298 - INGEGNERIA - SEGRETERIA TECNICA - PETRANGELI - CS - 6841.01 VOL. 4 - 8200.02 V.B
</t>
        </is>
      </c>
      <c r="N41" t="inlineStr">
        <is>
          <t>ToBeDefined</t>
        </is>
      </c>
      <c r="O41" s="17" t="n">
        <v>39813</v>
      </c>
      <c r="P41" t="n">
        <v>5475</v>
      </c>
      <c r="Q41" s="17" t="n">
        <v>45288</v>
      </c>
      <c r="R41" t="inlineStr">
        <is>
          <t>ToBeDefined</t>
        </is>
      </c>
      <c r="U41" t="inlineStr">
        <is>
          <t>PLANET</t>
        </is>
      </c>
      <c r="V41" t="inlineStr">
        <is>
          <t>#N/D</t>
        </is>
      </c>
      <c r="W41" t="inlineStr">
        <is>
          <t>PETRANGELI</t>
        </is>
      </c>
      <c r="Y41" t="inlineStr">
        <is>
          <t>#N/D</t>
        </is>
      </c>
    </row>
    <row r="42">
      <c r="A42" t="inlineStr">
        <is>
          <t>6932</t>
        </is>
      </c>
      <c r="B42" t="inlineStr">
        <is>
          <t>20934</t>
        </is>
      </c>
      <c r="C42" t="inlineStr">
        <is>
          <t>Rome</t>
        </is>
      </c>
      <c r="D42" t="inlineStr">
        <is>
          <t>Italy</t>
        </is>
      </c>
      <c r="E42" t="inlineStr">
        <is>
          <t>INGEGNERIA</t>
        </is>
      </c>
      <c r="F42" t="inlineStr">
        <is>
          <t>LGL110</t>
        </is>
      </c>
      <c r="G42" t="inlineStr">
        <is>
          <t>EVT+15Y</t>
        </is>
      </c>
      <c r="H42" t="inlineStr">
        <is>
          <t>Contracts / Agreements - Customers, Vendors or Subcontractors</t>
        </is>
      </c>
      <c r="I42" s="17" t="n">
        <v>45350</v>
      </c>
      <c r="J42" s="17" t="n">
        <v>45350</v>
      </c>
      <c r="K42" t="inlineStr">
        <is>
          <t>2158</t>
        </is>
      </c>
      <c r="L42" t="inlineStr">
        <is>
          <t>ToBeDefined</t>
        </is>
      </c>
      <c r="M42" t="inlineStr">
        <is>
          <t xml:space="preserve">2158 - INGEGNERIA - SEGRETERIA TECNICA - PETRANGELI - CS - 0000.02 V.40 - 6835.04 V.1
</t>
        </is>
      </c>
      <c r="N42" t="inlineStr">
        <is>
          <t>ToBeDefined</t>
        </is>
      </c>
      <c r="O42" s="17" t="n">
        <v>39813</v>
      </c>
      <c r="P42" t="n">
        <v>5475</v>
      </c>
      <c r="Q42" s="17" t="n">
        <v>45288</v>
      </c>
      <c r="R42" t="inlineStr">
        <is>
          <t>ToBeDefined</t>
        </is>
      </c>
      <c r="U42" t="inlineStr">
        <is>
          <t>W-C-1-2-3</t>
        </is>
      </c>
      <c r="V42" t="inlineStr">
        <is>
          <t>WC01</t>
        </is>
      </c>
      <c r="W42" t="inlineStr">
        <is>
          <t>PETRANGELI</t>
        </is>
      </c>
      <c r="Y42" t="inlineStr">
        <is>
          <t>16249</t>
        </is>
      </c>
    </row>
    <row r="43">
      <c r="A43" t="inlineStr">
        <is>
          <t>8688</t>
        </is>
      </c>
      <c r="B43" t="inlineStr">
        <is>
          <t>22745</t>
        </is>
      </c>
      <c r="C43" t="inlineStr">
        <is>
          <t>Rome</t>
        </is>
      </c>
      <c r="D43" t="inlineStr">
        <is>
          <t>Italy</t>
        </is>
      </c>
      <c r="E43" t="inlineStr">
        <is>
          <t>INGEGNERIA</t>
        </is>
      </c>
      <c r="F43" t="inlineStr">
        <is>
          <t>LGL110</t>
        </is>
      </c>
      <c r="G43" t="inlineStr">
        <is>
          <t>EVT+15Y</t>
        </is>
      </c>
      <c r="H43" t="inlineStr">
        <is>
          <t>Contracts / Agreements - Customers, Vendors or Subcontractors</t>
        </is>
      </c>
      <c r="I43" s="17" t="n">
        <v>45350</v>
      </c>
      <c r="J43" s="17" t="n">
        <v>45350</v>
      </c>
      <c r="K43" t="inlineStr">
        <is>
          <t>2306</t>
        </is>
      </c>
      <c r="L43" t="inlineStr">
        <is>
          <t>ToBeDefined</t>
        </is>
      </c>
      <c r="M43" t="inlineStr">
        <is>
          <t xml:space="preserve">2306 - INGEGNERIA - SEGRETERIA TECNICA - PETRANGELI - CS - CS 1399.03 - CS 6810.05
</t>
        </is>
      </c>
      <c r="N43" t="inlineStr">
        <is>
          <t>ToBeDefined</t>
        </is>
      </c>
      <c r="O43" s="17" t="n">
        <v>39813</v>
      </c>
      <c r="P43" t="n">
        <v>5475</v>
      </c>
      <c r="Q43" s="17" t="n">
        <v>45288</v>
      </c>
      <c r="R43" t="inlineStr">
        <is>
          <t>ToBeDefined</t>
        </is>
      </c>
      <c r="U43" t="inlineStr">
        <is>
          <t>PLANET</t>
        </is>
      </c>
      <c r="V43" t="inlineStr">
        <is>
          <t>#N/D</t>
        </is>
      </c>
      <c r="W43" t="inlineStr">
        <is>
          <t>PETRANGELI</t>
        </is>
      </c>
      <c r="Y43" t="inlineStr">
        <is>
          <t>#N/D</t>
        </is>
      </c>
    </row>
    <row r="44">
      <c r="A44" t="inlineStr">
        <is>
          <t>9387</t>
        </is>
      </c>
      <c r="B44" t="inlineStr">
        <is>
          <t>23502</t>
        </is>
      </c>
      <c r="C44" t="inlineStr">
        <is>
          <t>Rome</t>
        </is>
      </c>
      <c r="D44" t="inlineStr">
        <is>
          <t>Italy</t>
        </is>
      </c>
      <c r="E44" t="inlineStr">
        <is>
          <t>INGEGNERIA</t>
        </is>
      </c>
      <c r="F44" t="inlineStr">
        <is>
          <t>LGL110</t>
        </is>
      </c>
      <c r="G44" t="inlineStr">
        <is>
          <t>EVT+15Y</t>
        </is>
      </c>
      <c r="H44" t="inlineStr">
        <is>
          <t>Contracts / Agreements - Customers, Vendors or Subcontractors</t>
        </is>
      </c>
      <c r="I44" s="17" t="n">
        <v>45350</v>
      </c>
      <c r="J44" s="17" t="n">
        <v>45350</v>
      </c>
      <c r="K44" t="inlineStr">
        <is>
          <t>2308</t>
        </is>
      </c>
      <c r="L44" t="inlineStr">
        <is>
          <t>ToBeDefined</t>
        </is>
      </c>
      <c r="M44" t="inlineStr">
        <is>
          <t xml:space="preserve">2308 - INGEGNERIA - SEGRETERIA TECNICA - PETRANGELI - CS - CS 2200.13 B - CS 2200.13 E2
</t>
        </is>
      </c>
      <c r="N44" t="inlineStr">
        <is>
          <t>ToBeDefined</t>
        </is>
      </c>
      <c r="O44" s="17" t="n">
        <v>39813</v>
      </c>
      <c r="P44" t="n">
        <v>5475</v>
      </c>
      <c r="Q44" s="17" t="n">
        <v>45288</v>
      </c>
      <c r="R44" t="inlineStr">
        <is>
          <t>ToBeDefined</t>
        </is>
      </c>
      <c r="U44" t="inlineStr">
        <is>
          <t>PLANET</t>
        </is>
      </c>
      <c r="V44" t="inlineStr">
        <is>
          <t>#N/D</t>
        </is>
      </c>
      <c r="W44" t="inlineStr">
        <is>
          <t>PETRANGELI</t>
        </is>
      </c>
      <c r="Y44" t="inlineStr">
        <is>
          <t>#N/D</t>
        </is>
      </c>
    </row>
    <row r="45">
      <c r="A45" t="inlineStr">
        <is>
          <t>9390</t>
        </is>
      </c>
      <c r="B45" t="inlineStr">
        <is>
          <t>23505</t>
        </is>
      </c>
      <c r="C45" t="inlineStr">
        <is>
          <t>Rome</t>
        </is>
      </c>
      <c r="D45" t="inlineStr">
        <is>
          <t>Italy</t>
        </is>
      </c>
      <c r="E45" t="inlineStr">
        <is>
          <t>INGEGNERIA</t>
        </is>
      </c>
      <c r="F45" t="inlineStr">
        <is>
          <t>LGL110</t>
        </is>
      </c>
      <c r="G45" t="inlineStr">
        <is>
          <t>EVT+15Y</t>
        </is>
      </c>
      <c r="H45" t="inlineStr">
        <is>
          <t>Contracts / Agreements - Customers, Vendors or Subcontractors</t>
        </is>
      </c>
      <c r="I45" s="17" t="n">
        <v>45350</v>
      </c>
      <c r="J45" s="17" t="n">
        <v>45350</v>
      </c>
      <c r="K45" t="inlineStr">
        <is>
          <t>2308</t>
        </is>
      </c>
      <c r="L45" t="inlineStr">
        <is>
          <t>ToBeDefined</t>
        </is>
      </c>
      <c r="M45" t="inlineStr">
        <is>
          <t xml:space="preserve">2308 - INGEGNERIA - SEGRETERIA TECNICA - PETRANGELI - CS - 6810.08 V.1 - 1399.09 V.2
</t>
        </is>
      </c>
      <c r="N45" t="inlineStr">
        <is>
          <t>ToBeDefined</t>
        </is>
      </c>
      <c r="O45" s="17" t="n">
        <v>39813</v>
      </c>
      <c r="P45" t="n">
        <v>5475</v>
      </c>
      <c r="Q45" s="17" t="n">
        <v>45288</v>
      </c>
      <c r="R45" t="inlineStr">
        <is>
          <t>ToBeDefined</t>
        </is>
      </c>
      <c r="U45" t="inlineStr">
        <is>
          <t>PLANET</t>
        </is>
      </c>
      <c r="V45" t="inlineStr">
        <is>
          <t>#N/D</t>
        </is>
      </c>
      <c r="W45" t="inlineStr">
        <is>
          <t>PETRANGELI</t>
        </is>
      </c>
      <c r="Y45" t="inlineStr">
        <is>
          <t>#N/D</t>
        </is>
      </c>
    </row>
    <row r="46">
      <c r="A46" t="inlineStr">
        <is>
          <t>9391</t>
        </is>
      </c>
      <c r="B46" t="inlineStr">
        <is>
          <t>23506</t>
        </is>
      </c>
      <c r="C46" t="inlineStr">
        <is>
          <t>Rome</t>
        </is>
      </c>
      <c r="D46" t="inlineStr">
        <is>
          <t>Italy</t>
        </is>
      </c>
      <c r="E46" t="inlineStr">
        <is>
          <t>INGEGNERIA</t>
        </is>
      </c>
      <c r="F46" t="inlineStr">
        <is>
          <t>LGL110</t>
        </is>
      </c>
      <c r="G46" t="inlineStr">
        <is>
          <t>EVT+15Y</t>
        </is>
      </c>
      <c r="H46" t="inlineStr">
        <is>
          <t>Contracts / Agreements - Customers, Vendors or Subcontractors</t>
        </is>
      </c>
      <c r="I46" s="17" t="n">
        <v>45350</v>
      </c>
      <c r="J46" s="17" t="n">
        <v>45350</v>
      </c>
      <c r="K46" t="inlineStr">
        <is>
          <t>2308</t>
        </is>
      </c>
      <c r="L46" t="inlineStr">
        <is>
          <t>ToBeDefined</t>
        </is>
      </c>
      <c r="M46" t="inlineStr">
        <is>
          <t xml:space="preserve">2308 - INGEGNERIA - SEGRETERIA TECNICA - PETRANGELI - CS - 1399.09 V.1 V.1 - 1399.09 V.3 V.5
</t>
        </is>
      </c>
      <c r="N46" t="inlineStr">
        <is>
          <t>ToBeDefined</t>
        </is>
      </c>
      <c r="O46" s="17" t="n">
        <v>39813</v>
      </c>
      <c r="P46" t="n">
        <v>5475</v>
      </c>
      <c r="Q46" s="17" t="n">
        <v>45288</v>
      </c>
      <c r="R46" t="inlineStr">
        <is>
          <t>ToBeDefined</t>
        </is>
      </c>
      <c r="U46" t="inlineStr">
        <is>
          <t>PLANET</t>
        </is>
      </c>
      <c r="V46" t="inlineStr">
        <is>
          <t>#N/D</t>
        </is>
      </c>
      <c r="W46" t="inlineStr">
        <is>
          <t>PETRANGELI</t>
        </is>
      </c>
      <c r="Y46" t="inlineStr">
        <is>
          <t>#N/D</t>
        </is>
      </c>
    </row>
    <row r="47">
      <c r="A47" t="inlineStr">
        <is>
          <t>9392</t>
        </is>
      </c>
      <c r="B47" t="inlineStr">
        <is>
          <t>23507</t>
        </is>
      </c>
      <c r="C47" t="inlineStr">
        <is>
          <t>Rome</t>
        </is>
      </c>
      <c r="D47" t="inlineStr">
        <is>
          <t>Italy</t>
        </is>
      </c>
      <c r="E47" t="inlineStr">
        <is>
          <t>INGEGNERIA</t>
        </is>
      </c>
      <c r="F47" t="inlineStr">
        <is>
          <t>LGL110</t>
        </is>
      </c>
      <c r="G47" t="inlineStr">
        <is>
          <t>EVT+15Y</t>
        </is>
      </c>
      <c r="H47" t="inlineStr">
        <is>
          <t>Contracts / Agreements - Customers, Vendors or Subcontractors</t>
        </is>
      </c>
      <c r="I47" s="17" t="n">
        <v>45350</v>
      </c>
      <c r="J47" s="17" t="n">
        <v>45350</v>
      </c>
      <c r="K47" t="inlineStr">
        <is>
          <t>2308</t>
        </is>
      </c>
      <c r="L47" t="inlineStr">
        <is>
          <t>ToBeDefined</t>
        </is>
      </c>
      <c r="M47" t="inlineStr">
        <is>
          <t xml:space="preserve">2308 - INGEGNERIA - SEGRETERIA TECNICA - PETRANGELI - CS - 1399.09 V.6 - 1399.09 V.10
</t>
        </is>
      </c>
      <c r="N47" t="inlineStr">
        <is>
          <t>ToBeDefined</t>
        </is>
      </c>
      <c r="O47" s="17" t="n">
        <v>39813</v>
      </c>
      <c r="P47" t="n">
        <v>5475</v>
      </c>
      <c r="Q47" s="17" t="n">
        <v>45288</v>
      </c>
      <c r="R47" t="inlineStr">
        <is>
          <t>ToBeDefined</t>
        </is>
      </c>
      <c r="U47" t="inlineStr">
        <is>
          <t>PLANET</t>
        </is>
      </c>
      <c r="V47" t="inlineStr">
        <is>
          <t>#N/D</t>
        </is>
      </c>
      <c r="W47" t="inlineStr">
        <is>
          <t>PETRANGELI</t>
        </is>
      </c>
      <c r="Y47" t="inlineStr">
        <is>
          <t>#N/D</t>
        </is>
      </c>
    </row>
    <row r="48">
      <c r="A48" t="inlineStr">
        <is>
          <t>9393</t>
        </is>
      </c>
      <c r="B48" t="inlineStr">
        <is>
          <t>23508</t>
        </is>
      </c>
      <c r="C48" t="inlineStr">
        <is>
          <t>Rome</t>
        </is>
      </c>
      <c r="D48" t="inlineStr">
        <is>
          <t>Italy</t>
        </is>
      </c>
      <c r="E48" t="inlineStr">
        <is>
          <t>INGEGNERIA</t>
        </is>
      </c>
      <c r="F48" t="inlineStr">
        <is>
          <t>LGL110</t>
        </is>
      </c>
      <c r="G48" t="inlineStr">
        <is>
          <t>EVT+15Y</t>
        </is>
      </c>
      <c r="H48" t="inlineStr">
        <is>
          <t>Contracts / Agreements - Customers, Vendors or Subcontractors</t>
        </is>
      </c>
      <c r="I48" s="17" t="n">
        <v>45350</v>
      </c>
      <c r="J48" s="17" t="n">
        <v>45350</v>
      </c>
      <c r="K48" t="inlineStr">
        <is>
          <t>2308</t>
        </is>
      </c>
      <c r="L48" t="inlineStr">
        <is>
          <t>ToBeDefined</t>
        </is>
      </c>
      <c r="M48" t="inlineStr">
        <is>
          <t xml:space="preserve">2308 - INGEGNERIA - SEGRETERIA TECNICA - PETRANGELI - CS - 1399.09 V.11 - 1399.09 V.15
</t>
        </is>
      </c>
      <c r="N48" t="inlineStr">
        <is>
          <t>ToBeDefined</t>
        </is>
      </c>
      <c r="O48" s="17" t="n">
        <v>39813</v>
      </c>
      <c r="P48" t="n">
        <v>5475</v>
      </c>
      <c r="Q48" s="17" t="n">
        <v>45288</v>
      </c>
      <c r="R48" t="inlineStr">
        <is>
          <t>ToBeDefined</t>
        </is>
      </c>
      <c r="U48" t="inlineStr">
        <is>
          <t>PLANET</t>
        </is>
      </c>
      <c r="V48" t="inlineStr">
        <is>
          <t>#N/D</t>
        </is>
      </c>
      <c r="W48" t="inlineStr">
        <is>
          <t>PETRANGELI</t>
        </is>
      </c>
      <c r="Y48" t="inlineStr">
        <is>
          <t>#N/D</t>
        </is>
      </c>
    </row>
    <row r="49">
      <c r="A49" t="inlineStr">
        <is>
          <t>9394</t>
        </is>
      </c>
      <c r="B49" t="inlineStr">
        <is>
          <t>23509</t>
        </is>
      </c>
      <c r="C49" t="inlineStr">
        <is>
          <t>Rome</t>
        </is>
      </c>
      <c r="D49" t="inlineStr">
        <is>
          <t>Italy</t>
        </is>
      </c>
      <c r="E49" t="inlineStr">
        <is>
          <t>INGEGNERIA</t>
        </is>
      </c>
      <c r="F49" t="inlineStr">
        <is>
          <t>LGL110</t>
        </is>
      </c>
      <c r="G49" t="inlineStr">
        <is>
          <t>EVT+15Y</t>
        </is>
      </c>
      <c r="H49" t="inlineStr">
        <is>
          <t>Contracts / Agreements - Customers, Vendors or Subcontractors</t>
        </is>
      </c>
      <c r="I49" s="17" t="n">
        <v>45350</v>
      </c>
      <c r="J49" s="17" t="n">
        <v>45350</v>
      </c>
      <c r="K49" t="inlineStr">
        <is>
          <t>2308</t>
        </is>
      </c>
      <c r="L49" t="inlineStr">
        <is>
          <t>ToBeDefined</t>
        </is>
      </c>
      <c r="M49" t="inlineStr">
        <is>
          <t xml:space="preserve">2308 - INGEGNERIA - SEGRETERIA TECNICA - PETRANGELI - CS - 1399.09 V.B16 - 1399.09 C2
</t>
        </is>
      </c>
      <c r="N49" t="inlineStr">
        <is>
          <t>ToBeDefined</t>
        </is>
      </c>
      <c r="O49" s="17" t="n">
        <v>39813</v>
      </c>
      <c r="P49" t="n">
        <v>5475</v>
      </c>
      <c r="Q49" s="17" t="n">
        <v>45288</v>
      </c>
      <c r="R49" t="inlineStr">
        <is>
          <t>ToBeDefined</t>
        </is>
      </c>
      <c r="U49" t="inlineStr">
        <is>
          <t>PLANET</t>
        </is>
      </c>
      <c r="V49" t="inlineStr">
        <is>
          <t>#N/D</t>
        </is>
      </c>
      <c r="W49" t="inlineStr">
        <is>
          <t>PETRANGELI</t>
        </is>
      </c>
      <c r="Y49" t="inlineStr">
        <is>
          <t>#N/D</t>
        </is>
      </c>
    </row>
    <row r="50">
      <c r="A50" t="inlineStr">
        <is>
          <t>9395</t>
        </is>
      </c>
      <c r="B50" t="inlineStr">
        <is>
          <t>23510</t>
        </is>
      </c>
      <c r="C50" t="inlineStr">
        <is>
          <t>Rome</t>
        </is>
      </c>
      <c r="D50" t="inlineStr">
        <is>
          <t>Italy</t>
        </is>
      </c>
      <c r="E50" t="inlineStr">
        <is>
          <t>INGEGNERIA</t>
        </is>
      </c>
      <c r="F50" t="inlineStr">
        <is>
          <t>LGL110</t>
        </is>
      </c>
      <c r="G50" t="inlineStr">
        <is>
          <t>EVT+15Y</t>
        </is>
      </c>
      <c r="H50" t="inlineStr">
        <is>
          <t>Contracts / Agreements - Customers, Vendors or Subcontractors</t>
        </is>
      </c>
      <c r="I50" s="17" t="n">
        <v>45350</v>
      </c>
      <c r="J50" s="17" t="n">
        <v>45350</v>
      </c>
      <c r="K50" t="inlineStr">
        <is>
          <t>2308</t>
        </is>
      </c>
      <c r="L50" t="inlineStr">
        <is>
          <t>ToBeDefined</t>
        </is>
      </c>
      <c r="M50" t="inlineStr">
        <is>
          <t xml:space="preserve">2308 - INGEGNERIA - SEGRETERIA TECNICA - PETRANGELI - CS - 6890.10 V.1 - 6890.10 V.A
</t>
        </is>
      </c>
      <c r="N50" t="inlineStr">
        <is>
          <t>ToBeDefined</t>
        </is>
      </c>
      <c r="O50" s="17" t="n">
        <v>39813</v>
      </c>
      <c r="P50" t="n">
        <v>5475</v>
      </c>
      <c r="Q50" s="17" t="n">
        <v>45288</v>
      </c>
      <c r="R50" t="inlineStr">
        <is>
          <t>ToBeDefined</t>
        </is>
      </c>
      <c r="U50" t="inlineStr">
        <is>
          <t>PLANET</t>
        </is>
      </c>
      <c r="V50" t="inlineStr">
        <is>
          <t>#N/D</t>
        </is>
      </c>
      <c r="W50" t="inlineStr">
        <is>
          <t>PETRANGELI</t>
        </is>
      </c>
      <c r="Y50" t="inlineStr">
        <is>
          <t>#N/D</t>
        </is>
      </c>
    </row>
    <row r="51">
      <c r="A51" t="inlineStr">
        <is>
          <t>9396</t>
        </is>
      </c>
      <c r="B51" t="inlineStr">
        <is>
          <t>23511</t>
        </is>
      </c>
      <c r="C51" t="inlineStr">
        <is>
          <t>Rome</t>
        </is>
      </c>
      <c r="D51" t="inlineStr">
        <is>
          <t>Italy</t>
        </is>
      </c>
      <c r="E51" t="inlineStr">
        <is>
          <t>INGEGNERIA</t>
        </is>
      </c>
      <c r="F51" t="inlineStr">
        <is>
          <t>LGL110</t>
        </is>
      </c>
      <c r="G51" t="inlineStr">
        <is>
          <t>EVT+15Y</t>
        </is>
      </c>
      <c r="H51" t="inlineStr">
        <is>
          <t>Contracts / Agreements - Customers, Vendors or Subcontractors</t>
        </is>
      </c>
      <c r="I51" s="17" t="n">
        <v>45350</v>
      </c>
      <c r="J51" s="17" t="n">
        <v>45350</v>
      </c>
      <c r="K51" t="inlineStr">
        <is>
          <t>2308</t>
        </is>
      </c>
      <c r="L51" t="inlineStr">
        <is>
          <t>ToBeDefined</t>
        </is>
      </c>
      <c r="M51" t="inlineStr">
        <is>
          <t xml:space="preserve">2308 - INGEGNERIA - SEGRETERIA TECNICA - PETRANGELI - CS - 1600.11 V.1 - 1600.11 V.2 - I PARTE
</t>
        </is>
      </c>
      <c r="N51" t="inlineStr">
        <is>
          <t>ToBeDefined</t>
        </is>
      </c>
      <c r="O51" s="17" t="n">
        <v>39813</v>
      </c>
      <c r="P51" t="n">
        <v>5475</v>
      </c>
      <c r="Q51" s="17" t="n">
        <v>45288</v>
      </c>
      <c r="R51" t="inlineStr">
        <is>
          <t>ToBeDefined</t>
        </is>
      </c>
      <c r="U51" t="inlineStr">
        <is>
          <t>PLANET</t>
        </is>
      </c>
      <c r="V51" t="inlineStr">
        <is>
          <t>#N/D</t>
        </is>
      </c>
      <c r="W51" t="inlineStr">
        <is>
          <t>PETRANGELI</t>
        </is>
      </c>
      <c r="Y51" t="inlineStr">
        <is>
          <t>#N/D</t>
        </is>
      </c>
    </row>
    <row r="52">
      <c r="A52" t="inlineStr">
        <is>
          <t>9397</t>
        </is>
      </c>
      <c r="B52" t="inlineStr">
        <is>
          <t>23512</t>
        </is>
      </c>
      <c r="C52" t="inlineStr">
        <is>
          <t>Rome</t>
        </is>
      </c>
      <c r="D52" t="inlineStr">
        <is>
          <t>Italy</t>
        </is>
      </c>
      <c r="E52" t="inlineStr">
        <is>
          <t>INGEGNERIA</t>
        </is>
      </c>
      <c r="F52" t="inlineStr">
        <is>
          <t>LGL110</t>
        </is>
      </c>
      <c r="G52" t="inlineStr">
        <is>
          <t>EVT+15Y</t>
        </is>
      </c>
      <c r="H52" t="inlineStr">
        <is>
          <t>Contracts / Agreements - Customers, Vendors or Subcontractors</t>
        </is>
      </c>
      <c r="I52" s="17" t="n">
        <v>45350</v>
      </c>
      <c r="J52" s="17" t="n">
        <v>45350</v>
      </c>
      <c r="K52" t="inlineStr">
        <is>
          <t>2308</t>
        </is>
      </c>
      <c r="L52" t="inlineStr">
        <is>
          <t>ToBeDefined</t>
        </is>
      </c>
      <c r="M52" t="inlineStr">
        <is>
          <t xml:space="preserve">2308 - INGEGNERIA - SEGRETERIA TECNICA - PETRANGELI - CS - 1600.11 V.2 - II PARTE - 1600.11 V.H
</t>
        </is>
      </c>
      <c r="N52" t="inlineStr">
        <is>
          <t>ToBeDefined</t>
        </is>
      </c>
      <c r="O52" s="17" t="n">
        <v>39813</v>
      </c>
      <c r="P52" t="n">
        <v>5475</v>
      </c>
      <c r="Q52" s="17" t="n">
        <v>45288</v>
      </c>
      <c r="R52" t="inlineStr">
        <is>
          <t>ToBeDefined</t>
        </is>
      </c>
      <c r="U52" t="inlineStr">
        <is>
          <t>PLANET</t>
        </is>
      </c>
      <c r="V52" t="inlineStr">
        <is>
          <t>#N/D</t>
        </is>
      </c>
      <c r="W52" t="inlineStr">
        <is>
          <t>PETRANGELI</t>
        </is>
      </c>
      <c r="Y52" t="inlineStr">
        <is>
          <t>#N/D</t>
        </is>
      </c>
    </row>
    <row r="53">
      <c r="A53" t="inlineStr">
        <is>
          <t>9398</t>
        </is>
      </c>
      <c r="B53" t="inlineStr">
        <is>
          <t>23513</t>
        </is>
      </c>
      <c r="C53" t="inlineStr">
        <is>
          <t>Rome</t>
        </is>
      </c>
      <c r="D53" t="inlineStr">
        <is>
          <t>Italy</t>
        </is>
      </c>
      <c r="E53" t="inlineStr">
        <is>
          <t>INGEGNERIA</t>
        </is>
      </c>
      <c r="F53" t="inlineStr">
        <is>
          <t>LGL110</t>
        </is>
      </c>
      <c r="G53" t="inlineStr">
        <is>
          <t>EVT+15Y</t>
        </is>
      </c>
      <c r="H53" t="inlineStr">
        <is>
          <t>Contracts / Agreements - Customers, Vendors or Subcontractors</t>
        </is>
      </c>
      <c r="I53" s="17" t="n">
        <v>45350</v>
      </c>
      <c r="J53" s="17" t="n">
        <v>45350</v>
      </c>
      <c r="K53" t="inlineStr">
        <is>
          <t>2308</t>
        </is>
      </c>
      <c r="L53" t="inlineStr">
        <is>
          <t>ToBeDefined</t>
        </is>
      </c>
      <c r="M53" t="inlineStr">
        <is>
          <t xml:space="preserve">2308 - INGEGNERIA - SEGRETERIA TECNICA - PETRANGELI - CS - 2200.13 V.1 - 2200.13 V.2 - I PARTE
</t>
        </is>
      </c>
      <c r="N53" t="inlineStr">
        <is>
          <t>ToBeDefined</t>
        </is>
      </c>
      <c r="O53" s="17" t="n">
        <v>39813</v>
      </c>
      <c r="P53" t="n">
        <v>5475</v>
      </c>
      <c r="Q53" s="17" t="n">
        <v>45288</v>
      </c>
      <c r="R53" t="inlineStr">
        <is>
          <t>ToBeDefined</t>
        </is>
      </c>
      <c r="U53" t="inlineStr">
        <is>
          <t>PLANET</t>
        </is>
      </c>
      <c r="V53" t="inlineStr">
        <is>
          <t>#N/D</t>
        </is>
      </c>
      <c r="W53" t="inlineStr">
        <is>
          <t>PETRANGELI</t>
        </is>
      </c>
      <c r="Y53" t="inlineStr">
        <is>
          <t>#N/D</t>
        </is>
      </c>
    </row>
    <row r="54">
      <c r="A54" t="inlineStr">
        <is>
          <t>9399</t>
        </is>
      </c>
      <c r="B54" t="inlineStr">
        <is>
          <t>23514</t>
        </is>
      </c>
      <c r="C54" t="inlineStr">
        <is>
          <t>Rome</t>
        </is>
      </c>
      <c r="D54" t="inlineStr">
        <is>
          <t>Italy</t>
        </is>
      </c>
      <c r="E54" t="inlineStr">
        <is>
          <t>INGEGNERIA</t>
        </is>
      </c>
      <c r="F54" t="inlineStr">
        <is>
          <t>LGL110</t>
        </is>
      </c>
      <c r="G54" t="inlineStr">
        <is>
          <t>EVT+15Y</t>
        </is>
      </c>
      <c r="H54" t="inlineStr">
        <is>
          <t>Contracts / Agreements - Customers, Vendors or Subcontractors</t>
        </is>
      </c>
      <c r="I54" s="17" t="n">
        <v>45350</v>
      </c>
      <c r="J54" s="17" t="n">
        <v>45350</v>
      </c>
      <c r="K54" t="inlineStr">
        <is>
          <t>2308</t>
        </is>
      </c>
      <c r="L54" t="inlineStr">
        <is>
          <t>ToBeDefined</t>
        </is>
      </c>
      <c r="M54" t="inlineStr">
        <is>
          <t xml:space="preserve">2308 - INGEGNERIA - SEGRETERIA TECNICA - PETRANGELI - CS - 2200.13 V.2 - I PARTE - 2200.13 V.2 - II PARTE
</t>
        </is>
      </c>
      <c r="N54" t="inlineStr">
        <is>
          <t>ToBeDefined</t>
        </is>
      </c>
      <c r="O54" s="17" t="n">
        <v>39813</v>
      </c>
      <c r="P54" t="n">
        <v>5475</v>
      </c>
      <c r="Q54" s="17" t="n">
        <v>45288</v>
      </c>
      <c r="R54" t="inlineStr">
        <is>
          <t>ToBeDefined</t>
        </is>
      </c>
      <c r="U54" t="inlineStr">
        <is>
          <t>PLANET</t>
        </is>
      </c>
      <c r="V54" t="inlineStr">
        <is>
          <t>#N/D</t>
        </is>
      </c>
      <c r="W54" t="inlineStr">
        <is>
          <t>PETRANGELI</t>
        </is>
      </c>
      <c r="Y54" t="inlineStr">
        <is>
          <t>#N/D</t>
        </is>
      </c>
    </row>
    <row r="55">
      <c r="A55" t="inlineStr">
        <is>
          <t>9400</t>
        </is>
      </c>
      <c r="B55" t="inlineStr">
        <is>
          <t>23515</t>
        </is>
      </c>
      <c r="C55" t="inlineStr">
        <is>
          <t>Rome</t>
        </is>
      </c>
      <c r="D55" t="inlineStr">
        <is>
          <t>Italy</t>
        </is>
      </c>
      <c r="E55" t="inlineStr">
        <is>
          <t>INGEGNERIA</t>
        </is>
      </c>
      <c r="F55" t="inlineStr">
        <is>
          <t>LGL110</t>
        </is>
      </c>
      <c r="G55" t="inlineStr">
        <is>
          <t>EVT+15Y</t>
        </is>
      </c>
      <c r="H55" t="inlineStr">
        <is>
          <t>Contracts / Agreements - Customers, Vendors or Subcontractors</t>
        </is>
      </c>
      <c r="I55" s="17" t="n">
        <v>45350</v>
      </c>
      <c r="J55" s="17" t="n">
        <v>45350</v>
      </c>
      <c r="K55" t="inlineStr">
        <is>
          <t>2308</t>
        </is>
      </c>
      <c r="L55" t="inlineStr">
        <is>
          <t>ToBeDefined</t>
        </is>
      </c>
      <c r="M55" t="inlineStr">
        <is>
          <t xml:space="preserve">2308 - INGEGNERIA - SEGRETERIA TECNICA - PETRANGELI - CS - 2200.13 V.2 - III PARTE - 1399.15 V.1
</t>
        </is>
      </c>
      <c r="N55" t="inlineStr">
        <is>
          <t>ToBeDefined</t>
        </is>
      </c>
      <c r="O55" s="17" t="n">
        <v>39813</v>
      </c>
      <c r="P55" t="n">
        <v>5475</v>
      </c>
      <c r="Q55" s="17" t="n">
        <v>45288</v>
      </c>
      <c r="R55" t="inlineStr">
        <is>
          <t>ToBeDefined</t>
        </is>
      </c>
      <c r="U55" t="inlineStr">
        <is>
          <t>PLANET</t>
        </is>
      </c>
      <c r="V55" t="inlineStr">
        <is>
          <t>#N/D</t>
        </is>
      </c>
      <c r="W55" t="inlineStr">
        <is>
          <t>PETRANGELI</t>
        </is>
      </c>
      <c r="Y55" t="inlineStr">
        <is>
          <t>#N/D</t>
        </is>
      </c>
    </row>
    <row r="56">
      <c r="A56" t="inlineStr">
        <is>
          <t>9723</t>
        </is>
      </c>
      <c r="B56" t="inlineStr">
        <is>
          <t>23858</t>
        </is>
      </c>
      <c r="C56" t="inlineStr">
        <is>
          <t>Rome</t>
        </is>
      </c>
      <c r="D56" t="inlineStr">
        <is>
          <t>Italy</t>
        </is>
      </c>
      <c r="E56" t="inlineStr">
        <is>
          <t>INGEGNERIA</t>
        </is>
      </c>
      <c r="F56" t="inlineStr">
        <is>
          <t>LGL110</t>
        </is>
      </c>
      <c r="G56" t="inlineStr">
        <is>
          <t>EVT+15Y</t>
        </is>
      </c>
      <c r="H56" t="inlineStr">
        <is>
          <t>Contracts / Agreements - Customers, Vendors or Subcontractors</t>
        </is>
      </c>
      <c r="I56" s="17" t="n">
        <v>45350</v>
      </c>
      <c r="J56" s="17" t="n">
        <v>45350</v>
      </c>
      <c r="K56" t="inlineStr">
        <is>
          <t>2238</t>
        </is>
      </c>
      <c r="L56" t="inlineStr">
        <is>
          <t>ToBeDefined</t>
        </is>
      </c>
      <c r="M56" t="inlineStr">
        <is>
          <t xml:space="preserve">2238 - INGEGNERIA - SEGRETERIA TECNICA - PETRANGELI - CS - 1399.23 V.3 - PARTE 1
</t>
        </is>
      </c>
      <c r="N56" t="inlineStr">
        <is>
          <t>ToBeDefined</t>
        </is>
      </c>
      <c r="O56" s="17" t="n">
        <v>39813</v>
      </c>
      <c r="P56" t="n">
        <v>5475</v>
      </c>
      <c r="Q56" s="17" t="n">
        <v>45288</v>
      </c>
      <c r="R56" t="inlineStr">
        <is>
          <t>ToBeDefined</t>
        </is>
      </c>
      <c r="U56" t="inlineStr">
        <is>
          <t>PLANET</t>
        </is>
      </c>
      <c r="V56" t="inlineStr">
        <is>
          <t>#N/D</t>
        </is>
      </c>
      <c r="W56" t="inlineStr">
        <is>
          <t>PETRANGELI</t>
        </is>
      </c>
      <c r="Y56" t="inlineStr">
        <is>
          <t>#N/D</t>
        </is>
      </c>
    </row>
    <row r="57">
      <c r="A57" t="inlineStr">
        <is>
          <t>9724</t>
        </is>
      </c>
      <c r="B57" t="inlineStr">
        <is>
          <t>23859</t>
        </is>
      </c>
      <c r="C57" t="inlineStr">
        <is>
          <t>Rome</t>
        </is>
      </c>
      <c r="D57" t="inlineStr">
        <is>
          <t>Italy</t>
        </is>
      </c>
      <c r="E57" t="inlineStr">
        <is>
          <t>INGEGNERIA</t>
        </is>
      </c>
      <c r="F57" t="inlineStr">
        <is>
          <t>LGL110</t>
        </is>
      </c>
      <c r="G57" t="inlineStr">
        <is>
          <t>EVT+15Y</t>
        </is>
      </c>
      <c r="H57" t="inlineStr">
        <is>
          <t>Contracts / Agreements - Customers, Vendors or Subcontractors</t>
        </is>
      </c>
      <c r="I57" s="17" t="n">
        <v>45350</v>
      </c>
      <c r="J57" s="17" t="n">
        <v>45350</v>
      </c>
      <c r="K57" t="inlineStr">
        <is>
          <t>2238</t>
        </is>
      </c>
      <c r="L57" t="inlineStr">
        <is>
          <t>ToBeDefined</t>
        </is>
      </c>
      <c r="M57" t="inlineStr">
        <is>
          <t xml:space="preserve">2238 - INGEGNERIA - SEGRETERIA TECNICA - PETRANGELI - CS - 1399.23 V.3 - PARTE 2
</t>
        </is>
      </c>
      <c r="N57" t="inlineStr">
        <is>
          <t>ToBeDefined</t>
        </is>
      </c>
      <c r="O57" s="17" t="n">
        <v>39813</v>
      </c>
      <c r="P57" t="n">
        <v>5475</v>
      </c>
      <c r="Q57" s="17" t="n">
        <v>45288</v>
      </c>
      <c r="R57" t="inlineStr">
        <is>
          <t>ToBeDefined</t>
        </is>
      </c>
      <c r="U57" t="inlineStr">
        <is>
          <t>PLANET</t>
        </is>
      </c>
      <c r="V57" t="inlineStr">
        <is>
          <t>#N/D</t>
        </is>
      </c>
      <c r="W57" t="inlineStr">
        <is>
          <t>PETRANGELI</t>
        </is>
      </c>
      <c r="Y57" t="inlineStr">
        <is>
          <t>#N/D</t>
        </is>
      </c>
    </row>
    <row r="58">
      <c r="A58" t="inlineStr">
        <is>
          <t>9725</t>
        </is>
      </c>
      <c r="B58" t="inlineStr">
        <is>
          <t>23860</t>
        </is>
      </c>
      <c r="C58" t="inlineStr">
        <is>
          <t>Rome</t>
        </is>
      </c>
      <c r="D58" t="inlineStr">
        <is>
          <t>Italy</t>
        </is>
      </c>
      <c r="E58" t="inlineStr">
        <is>
          <t>INGEGNERIA</t>
        </is>
      </c>
      <c r="F58" t="inlineStr">
        <is>
          <t>LGL110</t>
        </is>
      </c>
      <c r="G58" t="inlineStr">
        <is>
          <t>EVT+15Y</t>
        </is>
      </c>
      <c r="H58" t="inlineStr">
        <is>
          <t>Contracts / Agreements - Customers, Vendors or Subcontractors</t>
        </is>
      </c>
      <c r="I58" s="17" t="n">
        <v>45350</v>
      </c>
      <c r="J58" s="17" t="n">
        <v>45350</v>
      </c>
      <c r="K58" t="inlineStr">
        <is>
          <t>2238</t>
        </is>
      </c>
      <c r="L58" t="inlineStr">
        <is>
          <t>ToBeDefined</t>
        </is>
      </c>
      <c r="M58" t="inlineStr">
        <is>
          <t xml:space="preserve">2238 - INGEGNERIA - SEGRETERIA TECNICA - PETRANGELI - CS - 1799.20 V.3 - 1799.20 V.3
</t>
        </is>
      </c>
      <c r="N58" t="inlineStr">
        <is>
          <t>ToBeDefined</t>
        </is>
      </c>
      <c r="O58" s="17" t="n">
        <v>39813</v>
      </c>
      <c r="P58" t="n">
        <v>5475</v>
      </c>
      <c r="Q58" s="17" t="n">
        <v>45288</v>
      </c>
      <c r="R58" t="inlineStr">
        <is>
          <t>ToBeDefined</t>
        </is>
      </c>
      <c r="U58" t="inlineStr">
        <is>
          <t>PLANET</t>
        </is>
      </c>
      <c r="V58" t="inlineStr">
        <is>
          <t>#N/D</t>
        </is>
      </c>
      <c r="W58" t="inlineStr">
        <is>
          <t>PETRANGELI</t>
        </is>
      </c>
      <c r="Y58" t="inlineStr">
        <is>
          <t>#N/D</t>
        </is>
      </c>
    </row>
    <row r="59">
      <c r="A59" t="inlineStr">
        <is>
          <t>9726</t>
        </is>
      </c>
      <c r="B59" t="inlineStr">
        <is>
          <t>23861</t>
        </is>
      </c>
      <c r="C59" t="inlineStr">
        <is>
          <t>Rome</t>
        </is>
      </c>
      <c r="D59" t="inlineStr">
        <is>
          <t>Italy</t>
        </is>
      </c>
      <c r="E59" t="inlineStr">
        <is>
          <t>INGEGNERIA</t>
        </is>
      </c>
      <c r="F59" t="inlineStr">
        <is>
          <t>LGL110</t>
        </is>
      </c>
      <c r="G59" t="inlineStr">
        <is>
          <t>EVT+15Y</t>
        </is>
      </c>
      <c r="H59" t="inlineStr">
        <is>
          <t>Contracts / Agreements - Customers, Vendors or Subcontractors</t>
        </is>
      </c>
      <c r="I59" s="17" t="n">
        <v>45350</v>
      </c>
      <c r="J59" s="17" t="n">
        <v>45350</v>
      </c>
      <c r="K59" t="inlineStr">
        <is>
          <t>2238</t>
        </is>
      </c>
      <c r="L59" t="inlineStr">
        <is>
          <t>ToBeDefined</t>
        </is>
      </c>
      <c r="M59" t="inlineStr">
        <is>
          <t xml:space="preserve">2238 - INGEGNERIA - SEGRETERIA TECNICA - PETRANGELI - CS - 2599.17 V.2 - 2599.17 V.2
</t>
        </is>
      </c>
      <c r="N59" t="inlineStr">
        <is>
          <t>ToBeDefined</t>
        </is>
      </c>
      <c r="O59" s="17" t="n">
        <v>39813</v>
      </c>
      <c r="P59" t="n">
        <v>5475</v>
      </c>
      <c r="Q59" s="17" t="n">
        <v>45288</v>
      </c>
      <c r="R59" t="inlineStr">
        <is>
          <t>ToBeDefined</t>
        </is>
      </c>
      <c r="U59" t="inlineStr">
        <is>
          <t>PLANET</t>
        </is>
      </c>
      <c r="V59" t="inlineStr">
        <is>
          <t>#N/D</t>
        </is>
      </c>
      <c r="W59" t="inlineStr">
        <is>
          <t>PETRANGELI</t>
        </is>
      </c>
      <c r="Y59" t="inlineStr">
        <is>
          <t>#N/D</t>
        </is>
      </c>
    </row>
    <row r="60">
      <c r="A60" t="inlineStr">
        <is>
          <t>9727</t>
        </is>
      </c>
      <c r="B60" t="inlineStr">
        <is>
          <t>23862</t>
        </is>
      </c>
      <c r="C60" t="inlineStr">
        <is>
          <t>Rome</t>
        </is>
      </c>
      <c r="D60" t="inlineStr">
        <is>
          <t>Italy</t>
        </is>
      </c>
      <c r="E60" t="inlineStr">
        <is>
          <t>INGEGNERIA</t>
        </is>
      </c>
      <c r="F60" t="inlineStr">
        <is>
          <t>LGL110</t>
        </is>
      </c>
      <c r="G60" t="inlineStr">
        <is>
          <t>EVT+15Y</t>
        </is>
      </c>
      <c r="H60" t="inlineStr">
        <is>
          <t>Contracts / Agreements - Customers, Vendors or Subcontractors</t>
        </is>
      </c>
      <c r="I60" s="17" t="n">
        <v>45350</v>
      </c>
      <c r="J60" s="17" t="n">
        <v>45350</v>
      </c>
      <c r="K60" t="inlineStr">
        <is>
          <t>2238</t>
        </is>
      </c>
      <c r="L60" t="inlineStr">
        <is>
          <t>ToBeDefined</t>
        </is>
      </c>
      <c r="M60" t="inlineStr">
        <is>
          <t xml:space="preserve">2238 - INGEGNERIA - SEGRETERIA TECNICA - PETRANGELI - CS - 2000.9A V.35 - 2000.9A V.35 I PARTE
</t>
        </is>
      </c>
      <c r="N60" t="inlineStr">
        <is>
          <t>ToBeDefined</t>
        </is>
      </c>
      <c r="O60" s="17" t="n">
        <v>39813</v>
      </c>
      <c r="P60" t="n">
        <v>5475</v>
      </c>
      <c r="Q60" s="17" t="n">
        <v>45288</v>
      </c>
      <c r="R60" t="inlineStr">
        <is>
          <t>ToBeDefined</t>
        </is>
      </c>
      <c r="U60" t="inlineStr">
        <is>
          <t>PLANET</t>
        </is>
      </c>
      <c r="V60" t="inlineStr">
        <is>
          <t>#N/D</t>
        </is>
      </c>
      <c r="W60" t="inlineStr">
        <is>
          <t>PETRANGELI</t>
        </is>
      </c>
      <c r="Y60" t="inlineStr">
        <is>
          <t>#N/D</t>
        </is>
      </c>
    </row>
    <row r="61">
      <c r="A61" t="inlineStr">
        <is>
          <t>9728</t>
        </is>
      </c>
      <c r="B61" t="inlineStr">
        <is>
          <t>23863</t>
        </is>
      </c>
      <c r="C61" t="inlineStr">
        <is>
          <t>Rome</t>
        </is>
      </c>
      <c r="D61" t="inlineStr">
        <is>
          <t>Italy</t>
        </is>
      </c>
      <c r="E61" t="inlineStr">
        <is>
          <t>INGEGNERIA</t>
        </is>
      </c>
      <c r="F61" t="inlineStr">
        <is>
          <t>LGL110</t>
        </is>
      </c>
      <c r="G61" t="inlineStr">
        <is>
          <t>EVT+15Y</t>
        </is>
      </c>
      <c r="H61" t="inlineStr">
        <is>
          <t>Contracts / Agreements - Customers, Vendors or Subcontractors</t>
        </is>
      </c>
      <c r="I61" s="17" t="n">
        <v>45350</v>
      </c>
      <c r="J61" s="17" t="n">
        <v>45350</v>
      </c>
      <c r="K61" t="inlineStr">
        <is>
          <t>2238</t>
        </is>
      </c>
      <c r="L61" t="inlineStr">
        <is>
          <t>ToBeDefined</t>
        </is>
      </c>
      <c r="M61" t="inlineStr">
        <is>
          <t xml:space="preserve">2238 - INGEGNERIA - SEGRETERIA TECNICA - PETRANGELI - CS - 2000.9A V.35 II PARTE - 2000.9A V.35 II PARTE
</t>
        </is>
      </c>
      <c r="N61" t="inlineStr">
        <is>
          <t>ToBeDefined</t>
        </is>
      </c>
      <c r="O61" s="17" t="n">
        <v>39813</v>
      </c>
      <c r="P61" t="n">
        <v>5475</v>
      </c>
      <c r="Q61" s="17" t="n">
        <v>45288</v>
      </c>
      <c r="R61" t="inlineStr">
        <is>
          <t>ToBeDefined</t>
        </is>
      </c>
      <c r="U61" t="inlineStr">
        <is>
          <t>PLANET</t>
        </is>
      </c>
      <c r="V61" t="inlineStr">
        <is>
          <t>#N/D</t>
        </is>
      </c>
      <c r="W61" t="inlineStr">
        <is>
          <t>PETRANGELI</t>
        </is>
      </c>
      <c r="Y61" t="inlineStr">
        <is>
          <t>#N/D</t>
        </is>
      </c>
    </row>
    <row r="62">
      <c r="A62" t="inlineStr">
        <is>
          <t>9729</t>
        </is>
      </c>
      <c r="B62" t="inlineStr">
        <is>
          <t>23864</t>
        </is>
      </c>
      <c r="C62" t="inlineStr">
        <is>
          <t>Rome</t>
        </is>
      </c>
      <c r="D62" t="inlineStr">
        <is>
          <t>Italy</t>
        </is>
      </c>
      <c r="E62" t="inlineStr">
        <is>
          <t>INGEGNERIA</t>
        </is>
      </c>
      <c r="F62" t="inlineStr">
        <is>
          <t>LGL110</t>
        </is>
      </c>
      <c r="G62" t="inlineStr">
        <is>
          <t>EVT+15Y</t>
        </is>
      </c>
      <c r="H62" t="inlineStr">
        <is>
          <t>Contracts / Agreements - Customers, Vendors or Subcontractors</t>
        </is>
      </c>
      <c r="I62" s="17" t="n">
        <v>45350</v>
      </c>
      <c r="J62" s="17" t="n">
        <v>45350</v>
      </c>
      <c r="K62" t="inlineStr">
        <is>
          <t>2238</t>
        </is>
      </c>
      <c r="L62" t="inlineStr">
        <is>
          <t>ToBeDefined</t>
        </is>
      </c>
      <c r="M62" t="inlineStr">
        <is>
          <t xml:space="preserve">2238 - INGEGNERIA - SEGRETERIA TECNICA - PETRANGELI - CS - 2000.9B V.23 - 2000.9E V.10
</t>
        </is>
      </c>
      <c r="N62" t="inlineStr">
        <is>
          <t>ToBeDefined</t>
        </is>
      </c>
      <c r="O62" s="17" t="n">
        <v>39813</v>
      </c>
      <c r="P62" t="n">
        <v>5475</v>
      </c>
      <c r="Q62" s="17" t="n">
        <v>45288</v>
      </c>
      <c r="R62" t="inlineStr">
        <is>
          <t>ToBeDefined</t>
        </is>
      </c>
      <c r="U62" t="inlineStr">
        <is>
          <t>PLANET</t>
        </is>
      </c>
      <c r="V62" t="inlineStr">
        <is>
          <t>#N/D</t>
        </is>
      </c>
      <c r="W62" t="inlineStr">
        <is>
          <t>PETRANGELI</t>
        </is>
      </c>
      <c r="Y62" t="inlineStr">
        <is>
          <t>#N/D</t>
        </is>
      </c>
    </row>
    <row r="63">
      <c r="A63" t="inlineStr">
        <is>
          <t>10010</t>
        </is>
      </c>
      <c r="B63" t="inlineStr">
        <is>
          <t>25290</t>
        </is>
      </c>
      <c r="C63" t="inlineStr">
        <is>
          <t>Rome</t>
        </is>
      </c>
      <c r="D63" t="inlineStr">
        <is>
          <t>Italy</t>
        </is>
      </c>
      <c r="E63" t="inlineStr">
        <is>
          <t>INGEGNERIA</t>
        </is>
      </c>
      <c r="F63" t="inlineStr">
        <is>
          <t>LGL110</t>
        </is>
      </c>
      <c r="G63" t="inlineStr">
        <is>
          <t>EVT+15Y</t>
        </is>
      </c>
      <c r="H63" t="inlineStr">
        <is>
          <t>Contracts / Agreements - Customers, Vendors or Subcontractors</t>
        </is>
      </c>
      <c r="I63" s="17" t="n">
        <v>45350</v>
      </c>
      <c r="J63" s="17" t="n">
        <v>45350</v>
      </c>
      <c r="K63" t="inlineStr">
        <is>
          <t>2308</t>
        </is>
      </c>
      <c r="L63" t="inlineStr">
        <is>
          <t>ToBeDefined</t>
        </is>
      </c>
      <c r="M63" t="inlineStr">
        <is>
          <t xml:space="preserve">2308 - INGEGNERIA - SEGRETERIA TECNICA - PETRANGELI - CS - CS/C 1420.01 V.1 - CS/C 1440.02 V.3
</t>
        </is>
      </c>
      <c r="N63" t="inlineStr">
        <is>
          <t>ToBeDefined</t>
        </is>
      </c>
      <c r="O63" s="17" t="n">
        <v>39813</v>
      </c>
      <c r="P63" t="n">
        <v>5475</v>
      </c>
      <c r="Q63" s="17" t="n">
        <v>45288</v>
      </c>
      <c r="R63" t="inlineStr">
        <is>
          <t>ToBeDefined</t>
        </is>
      </c>
      <c r="U63" t="inlineStr">
        <is>
          <t>W-C-1-2-3</t>
        </is>
      </c>
      <c r="V63" t="inlineStr">
        <is>
          <t>WC03</t>
        </is>
      </c>
      <c r="W63" t="inlineStr">
        <is>
          <t>PETRANGELI</t>
        </is>
      </c>
      <c r="Y63" t="inlineStr">
        <is>
          <t>18267</t>
        </is>
      </c>
    </row>
    <row r="64">
      <c r="A64" t="inlineStr">
        <is>
          <t>10011</t>
        </is>
      </c>
      <c r="B64" t="inlineStr">
        <is>
          <t>25291</t>
        </is>
      </c>
      <c r="C64" t="inlineStr">
        <is>
          <t>Rome</t>
        </is>
      </c>
      <c r="D64" t="inlineStr">
        <is>
          <t>Italy</t>
        </is>
      </c>
      <c r="E64" t="inlineStr">
        <is>
          <t>INGEGNERIA</t>
        </is>
      </c>
      <c r="F64" t="inlineStr">
        <is>
          <t>LGL110</t>
        </is>
      </c>
      <c r="G64" t="inlineStr">
        <is>
          <t>EVT+15Y</t>
        </is>
      </c>
      <c r="H64" t="inlineStr">
        <is>
          <t>Contracts / Agreements - Customers, Vendors or Subcontractors</t>
        </is>
      </c>
      <c r="I64" s="17" t="n">
        <v>45350</v>
      </c>
      <c r="J64" s="17" t="n">
        <v>45350</v>
      </c>
      <c r="K64" t="inlineStr">
        <is>
          <t>2308</t>
        </is>
      </c>
      <c r="L64" t="inlineStr">
        <is>
          <t>ToBeDefined</t>
        </is>
      </c>
      <c r="M64" t="inlineStr">
        <is>
          <t xml:space="preserve">2308 - INGEGNERIA - SEGRETERIA TECNICA - PETRANGELI - CS - CS 8200.03 V.1 - CS 1700.05 V.1
</t>
        </is>
      </c>
      <c r="N64" t="inlineStr">
        <is>
          <t>ToBeDefined</t>
        </is>
      </c>
      <c r="O64" s="17" t="n">
        <v>39813</v>
      </c>
      <c r="P64" t="n">
        <v>5475</v>
      </c>
      <c r="Q64" s="17" t="n">
        <v>45288</v>
      </c>
      <c r="R64" t="inlineStr">
        <is>
          <t>ToBeDefined</t>
        </is>
      </c>
      <c r="U64" t="inlineStr">
        <is>
          <t>W-C-1-2-3</t>
        </is>
      </c>
      <c r="V64" t="inlineStr">
        <is>
          <t>WC03</t>
        </is>
      </c>
      <c r="W64" t="inlineStr">
        <is>
          <t>PETRANGELI</t>
        </is>
      </c>
      <c r="Y64" t="inlineStr">
        <is>
          <t>18315</t>
        </is>
      </c>
    </row>
    <row r="65">
      <c r="A65" t="inlineStr">
        <is>
          <t>10012</t>
        </is>
      </c>
      <c r="B65" t="inlineStr">
        <is>
          <t>25292</t>
        </is>
      </c>
      <c r="C65" t="inlineStr">
        <is>
          <t>Rome</t>
        </is>
      </c>
      <c r="D65" t="inlineStr">
        <is>
          <t>Italy</t>
        </is>
      </c>
      <c r="E65" t="inlineStr">
        <is>
          <t>INGEGNERIA</t>
        </is>
      </c>
      <c r="F65" t="inlineStr">
        <is>
          <t>LGL110</t>
        </is>
      </c>
      <c r="G65" t="inlineStr">
        <is>
          <t>EVT+15Y</t>
        </is>
      </c>
      <c r="H65" t="inlineStr">
        <is>
          <t>Contracts / Agreements - Customers, Vendors or Subcontractors</t>
        </is>
      </c>
      <c r="I65" s="17" t="n">
        <v>45350</v>
      </c>
      <c r="J65" s="17" t="n">
        <v>45350</v>
      </c>
      <c r="K65" t="inlineStr">
        <is>
          <t>2308</t>
        </is>
      </c>
      <c r="L65" t="inlineStr">
        <is>
          <t>ToBeDefined</t>
        </is>
      </c>
      <c r="M65" t="inlineStr">
        <is>
          <t xml:space="preserve">2308 - INGEGNERIA - SEGRETERIA TECNICA - PETRANGELI - CS - CS 1700.05 V.2 - CS/S 1700.05 V.1
</t>
        </is>
      </c>
      <c r="N65" t="inlineStr">
        <is>
          <t>ToBeDefined</t>
        </is>
      </c>
      <c r="O65" s="17" t="n">
        <v>39813</v>
      </c>
      <c r="P65" t="n">
        <v>5475</v>
      </c>
      <c r="Q65" s="17" t="n">
        <v>45288</v>
      </c>
      <c r="R65" t="inlineStr">
        <is>
          <t>ToBeDefined</t>
        </is>
      </c>
      <c r="U65" t="inlineStr">
        <is>
          <t>W-C-1-2-3</t>
        </is>
      </c>
      <c r="V65" t="inlineStr">
        <is>
          <t>WC03</t>
        </is>
      </c>
      <c r="W65" t="inlineStr">
        <is>
          <t>PETRANGELI</t>
        </is>
      </c>
      <c r="Y65" t="inlineStr">
        <is>
          <t>18320</t>
        </is>
      </c>
    </row>
    <row r="66">
      <c r="A66" t="inlineStr">
        <is>
          <t>10013</t>
        </is>
      </c>
      <c r="B66" t="inlineStr">
        <is>
          <t>25293</t>
        </is>
      </c>
      <c r="C66" t="inlineStr">
        <is>
          <t>Rome</t>
        </is>
      </c>
      <c r="D66" t="inlineStr">
        <is>
          <t>Italy</t>
        </is>
      </c>
      <c r="E66" t="inlineStr">
        <is>
          <t>INGEGNERIA</t>
        </is>
      </c>
      <c r="F66" t="inlineStr">
        <is>
          <t>LGL110</t>
        </is>
      </c>
      <c r="G66" t="inlineStr">
        <is>
          <t>EVT+15Y</t>
        </is>
      </c>
      <c r="H66" t="inlineStr">
        <is>
          <t>Contracts / Agreements - Customers, Vendors or Subcontractors</t>
        </is>
      </c>
      <c r="I66" s="17" t="n">
        <v>45350</v>
      </c>
      <c r="J66" s="17" t="n">
        <v>45350</v>
      </c>
      <c r="K66" t="inlineStr">
        <is>
          <t>2308</t>
        </is>
      </c>
      <c r="L66" t="inlineStr">
        <is>
          <t>ToBeDefined</t>
        </is>
      </c>
      <c r="M66" t="inlineStr">
        <is>
          <t xml:space="preserve">2308 - INGEGNERIA - SEGRETERIA TECNICA - PETRANGELI - CS - CS 1731.06 V.1 - CS 2000.07 V.1
</t>
        </is>
      </c>
      <c r="N66" t="inlineStr">
        <is>
          <t>ToBeDefined</t>
        </is>
      </c>
      <c r="O66" s="17" t="n">
        <v>39813</v>
      </c>
      <c r="P66" t="n">
        <v>5475</v>
      </c>
      <c r="Q66" s="17" t="n">
        <v>45288</v>
      </c>
      <c r="R66" t="inlineStr">
        <is>
          <t>ToBeDefined</t>
        </is>
      </c>
      <c r="U66" t="inlineStr">
        <is>
          <t>W-C-1-2-3</t>
        </is>
      </c>
      <c r="V66" t="inlineStr">
        <is>
          <t>WC03</t>
        </is>
      </c>
      <c r="W66" t="inlineStr">
        <is>
          <t>PETRANGELI</t>
        </is>
      </c>
      <c r="Y66" t="inlineStr">
        <is>
          <t>18299</t>
        </is>
      </c>
    </row>
    <row r="67">
      <c r="A67" t="inlineStr">
        <is>
          <t>10014</t>
        </is>
      </c>
      <c r="B67" t="inlineStr">
        <is>
          <t>25294</t>
        </is>
      </c>
      <c r="C67" t="inlineStr">
        <is>
          <t>Rome</t>
        </is>
      </c>
      <c r="D67" t="inlineStr">
        <is>
          <t>Italy</t>
        </is>
      </c>
      <c r="E67" t="inlineStr">
        <is>
          <t>INGEGNERIA</t>
        </is>
      </c>
      <c r="F67" t="inlineStr">
        <is>
          <t>LGL110</t>
        </is>
      </c>
      <c r="G67" t="inlineStr">
        <is>
          <t>EVT+15Y</t>
        </is>
      </c>
      <c r="H67" t="inlineStr">
        <is>
          <t>Contracts / Agreements - Customers, Vendors or Subcontractors</t>
        </is>
      </c>
      <c r="I67" s="17" t="n">
        <v>45350</v>
      </c>
      <c r="J67" s="17" t="n">
        <v>45350</v>
      </c>
      <c r="K67" t="inlineStr">
        <is>
          <t>2308</t>
        </is>
      </c>
      <c r="L67" t="inlineStr">
        <is>
          <t>ToBeDefined</t>
        </is>
      </c>
      <c r="M67" t="inlineStr">
        <is>
          <t xml:space="preserve">2308 - INGEGNERIA - SEGRETERIA TECNICA - PETRANGELI - CS - CS 2000.07 V.2 - CS 2000.07 V.3
</t>
        </is>
      </c>
      <c r="N67" t="inlineStr">
        <is>
          <t>ToBeDefined</t>
        </is>
      </c>
      <c r="O67" s="17" t="n">
        <v>39813</v>
      </c>
      <c r="P67" t="n">
        <v>5475</v>
      </c>
      <c r="Q67" s="17" t="n">
        <v>45288</v>
      </c>
      <c r="R67" t="inlineStr">
        <is>
          <t>ToBeDefined</t>
        </is>
      </c>
      <c r="U67" t="inlineStr">
        <is>
          <t>W-C-1-2-3</t>
        </is>
      </c>
      <c r="V67" t="inlineStr">
        <is>
          <t>WC03</t>
        </is>
      </c>
      <c r="W67" t="inlineStr">
        <is>
          <t>PETRANGELI</t>
        </is>
      </c>
      <c r="Y67" t="inlineStr">
        <is>
          <t>18341</t>
        </is>
      </c>
    </row>
    <row r="68">
      <c r="A68" t="inlineStr">
        <is>
          <t>10015</t>
        </is>
      </c>
      <c r="B68" t="inlineStr">
        <is>
          <t>25295</t>
        </is>
      </c>
      <c r="C68" t="inlineStr">
        <is>
          <t>Rome</t>
        </is>
      </c>
      <c r="D68" t="inlineStr">
        <is>
          <t>Italy</t>
        </is>
      </c>
      <c r="E68" t="inlineStr">
        <is>
          <t>INGEGNERIA</t>
        </is>
      </c>
      <c r="F68" t="inlineStr">
        <is>
          <t>LGL110</t>
        </is>
      </c>
      <c r="G68" t="inlineStr">
        <is>
          <t>EVT+15Y</t>
        </is>
      </c>
      <c r="H68" t="inlineStr">
        <is>
          <t>Contracts / Agreements - Customers, Vendors or Subcontractors</t>
        </is>
      </c>
      <c r="I68" s="17" t="n">
        <v>45350</v>
      </c>
      <c r="J68" s="17" t="n">
        <v>45350</v>
      </c>
      <c r="K68" t="inlineStr">
        <is>
          <t>2308</t>
        </is>
      </c>
      <c r="L68" t="inlineStr">
        <is>
          <t>ToBeDefined</t>
        </is>
      </c>
      <c r="M68" t="inlineStr">
        <is>
          <t xml:space="preserve">2308 - INGEGNERIA - SEGRETERIA TECNICA - PETRANGELI - CS - CS 2000.07 V.4 - CS 1399.09 V.1
</t>
        </is>
      </c>
      <c r="N68" t="inlineStr">
        <is>
          <t>ToBeDefined</t>
        </is>
      </c>
      <c r="O68" s="17" t="n">
        <v>39813</v>
      </c>
      <c r="P68" t="n">
        <v>5475</v>
      </c>
      <c r="Q68" s="17" t="n">
        <v>45288</v>
      </c>
      <c r="R68" t="inlineStr">
        <is>
          <t>ToBeDefined</t>
        </is>
      </c>
      <c r="U68" t="inlineStr">
        <is>
          <t>W-C-1-2-3</t>
        </is>
      </c>
      <c r="V68" t="inlineStr">
        <is>
          <t>WC03</t>
        </is>
      </c>
      <c r="W68" t="inlineStr">
        <is>
          <t>PETRANGELI</t>
        </is>
      </c>
      <c r="Y68" t="inlineStr">
        <is>
          <t>18327</t>
        </is>
      </c>
    </row>
    <row r="69">
      <c r="A69" t="inlineStr">
        <is>
          <t>10016</t>
        </is>
      </c>
      <c r="B69" t="inlineStr">
        <is>
          <t>25296</t>
        </is>
      </c>
      <c r="C69" t="inlineStr">
        <is>
          <t>Rome</t>
        </is>
      </c>
      <c r="D69" t="inlineStr">
        <is>
          <t>Italy</t>
        </is>
      </c>
      <c r="E69" t="inlineStr">
        <is>
          <t>INGEGNERIA</t>
        </is>
      </c>
      <c r="F69" t="inlineStr">
        <is>
          <t>LGL110</t>
        </is>
      </c>
      <c r="G69" t="inlineStr">
        <is>
          <t>EVT+15Y</t>
        </is>
      </c>
      <c r="H69" t="inlineStr">
        <is>
          <t>Contracts / Agreements - Customers, Vendors or Subcontractors</t>
        </is>
      </c>
      <c r="I69" s="17" t="n">
        <v>45350</v>
      </c>
      <c r="J69" s="17" t="n">
        <v>45350</v>
      </c>
      <c r="K69" t="inlineStr">
        <is>
          <t>2308</t>
        </is>
      </c>
      <c r="L69" t="inlineStr">
        <is>
          <t>ToBeDefined</t>
        </is>
      </c>
      <c r="M69" t="inlineStr">
        <is>
          <t xml:space="preserve">2308 - INGEGNERIA - SEGRETERIA TECNICA - PETRANGELI - CS - CS/C 1399.09 V.1 - PARTE 1
</t>
        </is>
      </c>
      <c r="N69" t="inlineStr">
        <is>
          <t>ToBeDefined</t>
        </is>
      </c>
      <c r="O69" s="17" t="n">
        <v>39813</v>
      </c>
      <c r="P69" t="n">
        <v>5475</v>
      </c>
      <c r="Q69" s="17" t="n">
        <v>45288</v>
      </c>
      <c r="R69" t="inlineStr">
        <is>
          <t>ToBeDefined</t>
        </is>
      </c>
      <c r="U69" t="inlineStr">
        <is>
          <t>W-C-1-2-3</t>
        </is>
      </c>
      <c r="V69" t="inlineStr">
        <is>
          <t>WC03</t>
        </is>
      </c>
      <c r="W69" t="inlineStr">
        <is>
          <t>PETRANGELI</t>
        </is>
      </c>
      <c r="Y69" t="inlineStr">
        <is>
          <t>18310</t>
        </is>
      </c>
    </row>
    <row r="70">
      <c r="A70" t="inlineStr">
        <is>
          <t>10017</t>
        </is>
      </c>
      <c r="B70" t="inlineStr">
        <is>
          <t>25297</t>
        </is>
      </c>
      <c r="C70" t="inlineStr">
        <is>
          <t>Rome</t>
        </is>
      </c>
      <c r="D70" t="inlineStr">
        <is>
          <t>Italy</t>
        </is>
      </c>
      <c r="E70" t="inlineStr">
        <is>
          <t>INGEGNERIA</t>
        </is>
      </c>
      <c r="F70" t="inlineStr">
        <is>
          <t>LGL110</t>
        </is>
      </c>
      <c r="G70" t="inlineStr">
        <is>
          <t>EVT+15Y</t>
        </is>
      </c>
      <c r="H70" t="inlineStr">
        <is>
          <t>Contracts / Agreements - Customers, Vendors or Subcontractors</t>
        </is>
      </c>
      <c r="I70" s="17" t="n">
        <v>45350</v>
      </c>
      <c r="J70" s="17" t="n">
        <v>45350</v>
      </c>
      <c r="K70" t="inlineStr">
        <is>
          <t>2308</t>
        </is>
      </c>
      <c r="L70" t="inlineStr">
        <is>
          <t>ToBeDefined</t>
        </is>
      </c>
      <c r="M70" t="inlineStr">
        <is>
          <t xml:space="preserve">2308 - INGEGNERIA - SEGRETERIA TECNICA - PETRANGELI - CS - CS/C 1399.09 V.1 - PARTE 2
</t>
        </is>
      </c>
      <c r="N70" t="inlineStr">
        <is>
          <t>ToBeDefined</t>
        </is>
      </c>
      <c r="O70" s="17" t="n">
        <v>39813</v>
      </c>
      <c r="P70" t="n">
        <v>5475</v>
      </c>
      <c r="Q70" s="17" t="n">
        <v>45288</v>
      </c>
      <c r="R70" t="inlineStr">
        <is>
          <t>ToBeDefined</t>
        </is>
      </c>
      <c r="U70" t="inlineStr">
        <is>
          <t>W-C-1-2-3</t>
        </is>
      </c>
      <c r="V70" t="inlineStr">
        <is>
          <t>WC03</t>
        </is>
      </c>
      <c r="W70" t="inlineStr">
        <is>
          <t>PETRANGELI</t>
        </is>
      </c>
      <c r="Y70" t="inlineStr">
        <is>
          <t>18286</t>
        </is>
      </c>
    </row>
    <row r="71">
      <c r="A71" t="inlineStr">
        <is>
          <t>10018</t>
        </is>
      </c>
      <c r="B71" t="inlineStr">
        <is>
          <t>25298</t>
        </is>
      </c>
      <c r="C71" t="inlineStr">
        <is>
          <t>Rome</t>
        </is>
      </c>
      <c r="D71" t="inlineStr">
        <is>
          <t>Italy</t>
        </is>
      </c>
      <c r="E71" t="inlineStr">
        <is>
          <t>INGEGNERIA</t>
        </is>
      </c>
      <c r="F71" t="inlineStr">
        <is>
          <t>LGL110</t>
        </is>
      </c>
      <c r="G71" t="inlineStr">
        <is>
          <t>EVT+15Y</t>
        </is>
      </c>
      <c r="H71" t="inlineStr">
        <is>
          <t>Contracts / Agreements - Customers, Vendors or Subcontractors</t>
        </is>
      </c>
      <c r="I71" s="17" t="n">
        <v>45350</v>
      </c>
      <c r="J71" s="17" t="n">
        <v>45350</v>
      </c>
      <c r="K71" t="inlineStr">
        <is>
          <t>2308</t>
        </is>
      </c>
      <c r="L71" t="inlineStr">
        <is>
          <t>ToBeDefined</t>
        </is>
      </c>
      <c r="M71" t="inlineStr">
        <is>
          <t xml:space="preserve">2308 - INGEGNERIA - SEGRETERIA TECNICA - PETRANGELI - CS - CS/C 1399.09 V.1 - PARTE 3
</t>
        </is>
      </c>
      <c r="N71" t="inlineStr">
        <is>
          <t>ToBeDefined</t>
        </is>
      </c>
      <c r="O71" s="17" t="n">
        <v>39813</v>
      </c>
      <c r="P71" t="n">
        <v>5475</v>
      </c>
      <c r="Q71" s="17" t="n">
        <v>45288</v>
      </c>
      <c r="R71" t="inlineStr">
        <is>
          <t>ToBeDefined</t>
        </is>
      </c>
      <c r="U71" t="inlineStr">
        <is>
          <t>W-C-1-2-3</t>
        </is>
      </c>
      <c r="V71" t="inlineStr">
        <is>
          <t>WC03</t>
        </is>
      </c>
      <c r="W71" t="inlineStr">
        <is>
          <t>PETRANGELI</t>
        </is>
      </c>
      <c r="Y71" t="inlineStr">
        <is>
          <t>18283</t>
        </is>
      </c>
    </row>
    <row r="72">
      <c r="A72" t="inlineStr">
        <is>
          <t>10019</t>
        </is>
      </c>
      <c r="B72" t="inlineStr">
        <is>
          <t>25299</t>
        </is>
      </c>
      <c r="C72" t="inlineStr">
        <is>
          <t>Rome</t>
        </is>
      </c>
      <c r="D72" t="inlineStr">
        <is>
          <t>Italy</t>
        </is>
      </c>
      <c r="E72" t="inlineStr">
        <is>
          <t>INGEGNERIA</t>
        </is>
      </c>
      <c r="F72" t="inlineStr">
        <is>
          <t>LGL110</t>
        </is>
      </c>
      <c r="G72" t="inlineStr">
        <is>
          <t>EVT+15Y</t>
        </is>
      </c>
      <c r="H72" t="inlineStr">
        <is>
          <t>Contracts / Agreements - Customers, Vendors or Subcontractors</t>
        </is>
      </c>
      <c r="I72" s="17" t="n">
        <v>45350</v>
      </c>
      <c r="J72" s="17" t="n">
        <v>45350</v>
      </c>
      <c r="K72" t="inlineStr">
        <is>
          <t>2308</t>
        </is>
      </c>
      <c r="L72" t="inlineStr">
        <is>
          <t>ToBeDefined</t>
        </is>
      </c>
      <c r="M72" t="inlineStr">
        <is>
          <t xml:space="preserve">2308 - INGEGNERIA - SEGRETERIA TECNICA - PETRANGELI - CS - CS/C 6890.10 V.1 - CS/C 6890.10 V.1
</t>
        </is>
      </c>
      <c r="N72" t="inlineStr">
        <is>
          <t>ToBeDefined</t>
        </is>
      </c>
      <c r="O72" s="17" t="n">
        <v>39813</v>
      </c>
      <c r="P72" t="n">
        <v>5475</v>
      </c>
      <c r="Q72" s="17" t="n">
        <v>45288</v>
      </c>
      <c r="R72" t="inlineStr">
        <is>
          <t>ToBeDefined</t>
        </is>
      </c>
      <c r="U72" t="inlineStr">
        <is>
          <t>W-C-1-2-3</t>
        </is>
      </c>
      <c r="V72" t="inlineStr">
        <is>
          <t>WC03</t>
        </is>
      </c>
      <c r="W72" t="inlineStr">
        <is>
          <t>PETRANGELI</t>
        </is>
      </c>
      <c r="Y72" t="inlineStr">
        <is>
          <t>18332</t>
        </is>
      </c>
    </row>
    <row r="73">
      <c r="A73" t="inlineStr">
        <is>
          <t>10020</t>
        </is>
      </c>
      <c r="B73" t="inlineStr">
        <is>
          <t>25300</t>
        </is>
      </c>
      <c r="C73" t="inlineStr">
        <is>
          <t>Rome</t>
        </is>
      </c>
      <c r="D73" t="inlineStr">
        <is>
          <t>Italy</t>
        </is>
      </c>
      <c r="E73" t="inlineStr">
        <is>
          <t>INGEGNERIA</t>
        </is>
      </c>
      <c r="F73" t="inlineStr">
        <is>
          <t>LGL110</t>
        </is>
      </c>
      <c r="G73" t="inlineStr">
        <is>
          <t>EVT+15Y</t>
        </is>
      </c>
      <c r="H73" t="inlineStr">
        <is>
          <t>Contracts / Agreements - Customers, Vendors or Subcontractors</t>
        </is>
      </c>
      <c r="I73" s="17" t="n">
        <v>45350</v>
      </c>
      <c r="J73" s="17" t="n">
        <v>45350</v>
      </c>
      <c r="K73" t="inlineStr">
        <is>
          <t>2308</t>
        </is>
      </c>
      <c r="L73" t="inlineStr">
        <is>
          <t>ToBeDefined</t>
        </is>
      </c>
      <c r="M73" t="inlineStr">
        <is>
          <t xml:space="preserve">2308 - INGEGNERIA - SEGRETERIA TECNICA - PETRANGELI - CS - CS/C 1399.15 V.1 - PARTE 1
</t>
        </is>
      </c>
      <c r="N73" t="inlineStr">
        <is>
          <t>ToBeDefined</t>
        </is>
      </c>
      <c r="O73" s="17" t="n">
        <v>39813</v>
      </c>
      <c r="P73" t="n">
        <v>5475</v>
      </c>
      <c r="Q73" s="17" t="n">
        <v>45288</v>
      </c>
      <c r="R73" t="inlineStr">
        <is>
          <t>ToBeDefined</t>
        </is>
      </c>
      <c r="U73" t="inlineStr">
        <is>
          <t>W-C-1-2-3</t>
        </is>
      </c>
      <c r="V73" t="inlineStr">
        <is>
          <t>WC03</t>
        </is>
      </c>
      <c r="W73" t="inlineStr">
        <is>
          <t>PETRANGELI</t>
        </is>
      </c>
      <c r="Y73" t="inlineStr">
        <is>
          <t>18329</t>
        </is>
      </c>
    </row>
    <row r="74">
      <c r="A74" t="inlineStr">
        <is>
          <t>10021</t>
        </is>
      </c>
      <c r="B74" t="inlineStr">
        <is>
          <t>25301</t>
        </is>
      </c>
      <c r="C74" t="inlineStr">
        <is>
          <t>Rome</t>
        </is>
      </c>
      <c r="D74" t="inlineStr">
        <is>
          <t>Italy</t>
        </is>
      </c>
      <c r="E74" t="inlineStr">
        <is>
          <t>INGEGNERIA</t>
        </is>
      </c>
      <c r="F74" t="inlineStr">
        <is>
          <t>LGL110</t>
        </is>
      </c>
      <c r="G74" t="inlineStr">
        <is>
          <t>EVT+15Y</t>
        </is>
      </c>
      <c r="H74" t="inlineStr">
        <is>
          <t>Contracts / Agreements - Customers, Vendors or Subcontractors</t>
        </is>
      </c>
      <c r="I74" s="17" t="n">
        <v>45350</v>
      </c>
      <c r="J74" s="17" t="n">
        <v>45350</v>
      </c>
      <c r="K74" t="inlineStr">
        <is>
          <t>2308</t>
        </is>
      </c>
      <c r="L74" t="inlineStr">
        <is>
          <t>ToBeDefined</t>
        </is>
      </c>
      <c r="M74" t="inlineStr">
        <is>
          <t xml:space="preserve">2308 - INGEGNERIA - SEGRETERIA TECNICA - PETRANGELI - CS - CS/C 1399.15 V.1 - PARTE 2
</t>
        </is>
      </c>
      <c r="N74" t="inlineStr">
        <is>
          <t>ToBeDefined</t>
        </is>
      </c>
      <c r="O74" s="17" t="n">
        <v>39813</v>
      </c>
      <c r="P74" t="n">
        <v>5475</v>
      </c>
      <c r="Q74" s="17" t="n">
        <v>45288</v>
      </c>
      <c r="R74" t="inlineStr">
        <is>
          <t>ToBeDefined</t>
        </is>
      </c>
      <c r="U74" t="inlineStr">
        <is>
          <t>W-C-1-2-3</t>
        </is>
      </c>
      <c r="V74" t="inlineStr">
        <is>
          <t>WC03</t>
        </is>
      </c>
      <c r="W74" t="inlineStr">
        <is>
          <t>PETRANGELI</t>
        </is>
      </c>
      <c r="Y74" t="inlineStr">
        <is>
          <t>18324</t>
        </is>
      </c>
    </row>
    <row r="75">
      <c r="A75" t="inlineStr">
        <is>
          <t>10022</t>
        </is>
      </c>
      <c r="B75" t="inlineStr">
        <is>
          <t>25302</t>
        </is>
      </c>
      <c r="C75" t="inlineStr">
        <is>
          <t>Rome</t>
        </is>
      </c>
      <c r="D75" t="inlineStr">
        <is>
          <t>Italy</t>
        </is>
      </c>
      <c r="E75" t="inlineStr">
        <is>
          <t>INGEGNERIA</t>
        </is>
      </c>
      <c r="F75" t="inlineStr">
        <is>
          <t>LGL110</t>
        </is>
      </c>
      <c r="G75" t="inlineStr">
        <is>
          <t>EVT+15Y</t>
        </is>
      </c>
      <c r="H75" t="inlineStr">
        <is>
          <t>Contracts / Agreements - Customers, Vendors or Subcontractors</t>
        </is>
      </c>
      <c r="I75" s="17" t="n">
        <v>45350</v>
      </c>
      <c r="J75" s="17" t="n">
        <v>45350</v>
      </c>
      <c r="K75" t="inlineStr">
        <is>
          <t>2308</t>
        </is>
      </c>
      <c r="L75" t="inlineStr">
        <is>
          <t>ToBeDefined</t>
        </is>
      </c>
      <c r="M75" t="inlineStr">
        <is>
          <t xml:space="preserve">2308 - INGEGNERIA - SEGRETERIA TECNICA - PETRANGELI - CS - CS 1699.11 V.1 - CS 1699.11 V.4
</t>
        </is>
      </c>
      <c r="N75" t="inlineStr">
        <is>
          <t>ToBeDefined</t>
        </is>
      </c>
      <c r="O75" s="17" t="n">
        <v>39813</v>
      </c>
      <c r="P75" t="n">
        <v>5475</v>
      </c>
      <c r="Q75" s="17" t="n">
        <v>45288</v>
      </c>
      <c r="R75" t="inlineStr">
        <is>
          <t>ToBeDefined</t>
        </is>
      </c>
      <c r="U75" t="inlineStr">
        <is>
          <t>W-C-1-2-3</t>
        </is>
      </c>
      <c r="V75" t="inlineStr">
        <is>
          <t>WC03</t>
        </is>
      </c>
      <c r="W75" t="inlineStr">
        <is>
          <t>PETRANGELI</t>
        </is>
      </c>
      <c r="Y75" t="inlineStr">
        <is>
          <t>18321</t>
        </is>
      </c>
    </row>
    <row r="76">
      <c r="A76" t="inlineStr">
        <is>
          <t>10023</t>
        </is>
      </c>
      <c r="B76" t="inlineStr">
        <is>
          <t>25303</t>
        </is>
      </c>
      <c r="C76" t="inlineStr">
        <is>
          <t>Rome</t>
        </is>
      </c>
      <c r="D76" t="inlineStr">
        <is>
          <t>Italy</t>
        </is>
      </c>
      <c r="E76" t="inlineStr">
        <is>
          <t>INGEGNERIA</t>
        </is>
      </c>
      <c r="F76" t="inlineStr">
        <is>
          <t>LGL110</t>
        </is>
      </c>
      <c r="G76" t="inlineStr">
        <is>
          <t>EVT+15Y</t>
        </is>
      </c>
      <c r="H76" t="inlineStr">
        <is>
          <t>Contracts / Agreements - Customers, Vendors or Subcontractors</t>
        </is>
      </c>
      <c r="I76" s="17" t="n">
        <v>45350</v>
      </c>
      <c r="J76" s="17" t="n">
        <v>45350</v>
      </c>
      <c r="K76" t="inlineStr">
        <is>
          <t>2308</t>
        </is>
      </c>
      <c r="L76" t="inlineStr">
        <is>
          <t>ToBeDefined</t>
        </is>
      </c>
      <c r="M76" t="inlineStr">
        <is>
          <t xml:space="preserve">2308 - INGEGNERIA - SEGRETERIA TECNICA - PETRANGELI - CS - CS/C 1699.11 V.1 - PARTE 1
</t>
        </is>
      </c>
      <c r="N76" t="inlineStr">
        <is>
          <t>ToBeDefined</t>
        </is>
      </c>
      <c r="O76" s="17" t="n">
        <v>39813</v>
      </c>
      <c r="P76" t="n">
        <v>5475</v>
      </c>
      <c r="Q76" s="17" t="n">
        <v>45288</v>
      </c>
      <c r="R76" t="inlineStr">
        <is>
          <t>ToBeDefined</t>
        </is>
      </c>
      <c r="U76" t="inlineStr">
        <is>
          <t>PLANET</t>
        </is>
      </c>
      <c r="V76" t="inlineStr">
        <is>
          <t>#N/D</t>
        </is>
      </c>
      <c r="W76" t="inlineStr">
        <is>
          <t>PETRANGELI</t>
        </is>
      </c>
      <c r="Y76" t="inlineStr">
        <is>
          <t>#N/D</t>
        </is>
      </c>
    </row>
    <row r="77">
      <c r="A77" t="inlineStr">
        <is>
          <t>10024</t>
        </is>
      </c>
      <c r="B77" t="inlineStr">
        <is>
          <t>25304</t>
        </is>
      </c>
      <c r="C77" t="inlineStr">
        <is>
          <t>Rome</t>
        </is>
      </c>
      <c r="D77" t="inlineStr">
        <is>
          <t>Italy</t>
        </is>
      </c>
      <c r="E77" t="inlineStr">
        <is>
          <t>INGEGNERIA</t>
        </is>
      </c>
      <c r="F77" t="inlineStr">
        <is>
          <t>LGL110</t>
        </is>
      </c>
      <c r="G77" t="inlineStr">
        <is>
          <t>EVT+15Y</t>
        </is>
      </c>
      <c r="H77" t="inlineStr">
        <is>
          <t>Contracts / Agreements - Customers, Vendors or Subcontractors</t>
        </is>
      </c>
      <c r="I77" s="17" t="n">
        <v>45350</v>
      </c>
      <c r="J77" s="17" t="n">
        <v>45350</v>
      </c>
      <c r="K77" t="inlineStr">
        <is>
          <t>2308</t>
        </is>
      </c>
      <c r="L77" t="inlineStr">
        <is>
          <t>ToBeDefined</t>
        </is>
      </c>
      <c r="M77" t="inlineStr">
        <is>
          <t xml:space="preserve">2308 - INGEGNERIA - SEGRETERIA TECNICA - PETRANGELI - CS - CS/C 1699.11 V.1 - PARTE 2
</t>
        </is>
      </c>
      <c r="N77" t="inlineStr">
        <is>
          <t>ToBeDefined</t>
        </is>
      </c>
      <c r="O77" s="17" t="n">
        <v>39813</v>
      </c>
      <c r="P77" t="n">
        <v>5475</v>
      </c>
      <c r="Q77" s="17" t="n">
        <v>45288</v>
      </c>
      <c r="R77" t="inlineStr">
        <is>
          <t>ToBeDefined</t>
        </is>
      </c>
      <c r="U77" t="inlineStr">
        <is>
          <t>W-C-1-2-3</t>
        </is>
      </c>
      <c r="V77" t="inlineStr">
        <is>
          <t>WC03</t>
        </is>
      </c>
      <c r="W77" t="inlineStr">
        <is>
          <t>PETRANGELI</t>
        </is>
      </c>
      <c r="Y77" t="inlineStr">
        <is>
          <t>18299</t>
        </is>
      </c>
    </row>
    <row r="78">
      <c r="A78" t="inlineStr">
        <is>
          <t>10025</t>
        </is>
      </c>
      <c r="B78" t="inlineStr">
        <is>
          <t>25305</t>
        </is>
      </c>
      <c r="C78" t="inlineStr">
        <is>
          <t>Rome</t>
        </is>
      </c>
      <c r="D78" t="inlineStr">
        <is>
          <t>Italy</t>
        </is>
      </c>
      <c r="E78" t="inlineStr">
        <is>
          <t>INGEGNERIA</t>
        </is>
      </c>
      <c r="F78" t="inlineStr">
        <is>
          <t>LGL110</t>
        </is>
      </c>
      <c r="G78" t="inlineStr">
        <is>
          <t>EVT+15Y</t>
        </is>
      </c>
      <c r="H78" t="inlineStr">
        <is>
          <t>Contracts / Agreements - Customers, Vendors or Subcontractors</t>
        </is>
      </c>
      <c r="I78" s="17" t="n">
        <v>45350</v>
      </c>
      <c r="J78" s="17" t="n">
        <v>45350</v>
      </c>
      <c r="K78" t="inlineStr">
        <is>
          <t>2308</t>
        </is>
      </c>
      <c r="L78" t="inlineStr">
        <is>
          <t>ToBeDefined</t>
        </is>
      </c>
      <c r="M78" t="inlineStr">
        <is>
          <t xml:space="preserve">2308 - INGEGNERIA - SEGRETERIA TECNICA - PETRANGELI - CS - CS/C 1699.11 V.1 - PARTE 3
</t>
        </is>
      </c>
      <c r="N78" t="inlineStr">
        <is>
          <t>ToBeDefined</t>
        </is>
      </c>
      <c r="O78" s="17" t="n">
        <v>39813</v>
      </c>
      <c r="P78" t="n">
        <v>5475</v>
      </c>
      <c r="Q78" s="17" t="n">
        <v>45288</v>
      </c>
      <c r="R78" t="inlineStr">
        <is>
          <t>ToBeDefined</t>
        </is>
      </c>
      <c r="U78" t="inlineStr">
        <is>
          <t>PLANET</t>
        </is>
      </c>
      <c r="V78" t="inlineStr">
        <is>
          <t>#N/D</t>
        </is>
      </c>
      <c r="W78" t="inlineStr">
        <is>
          <t>PETRANGELI</t>
        </is>
      </c>
      <c r="Y78" t="inlineStr">
        <is>
          <t>#N/D</t>
        </is>
      </c>
    </row>
    <row r="79">
      <c r="A79" t="inlineStr">
        <is>
          <t>10026</t>
        </is>
      </c>
      <c r="B79" t="inlineStr">
        <is>
          <t>25306</t>
        </is>
      </c>
      <c r="C79" t="inlineStr">
        <is>
          <t>Rome</t>
        </is>
      </c>
      <c r="D79" t="inlineStr">
        <is>
          <t>Italy</t>
        </is>
      </c>
      <c r="E79" t="inlineStr">
        <is>
          <t>INGEGNERIA</t>
        </is>
      </c>
      <c r="F79" t="inlineStr">
        <is>
          <t>LGL110</t>
        </is>
      </c>
      <c r="G79" t="inlineStr">
        <is>
          <t>EVT+15Y</t>
        </is>
      </c>
      <c r="H79" t="inlineStr">
        <is>
          <t>Contracts / Agreements - Customers, Vendors or Subcontractors</t>
        </is>
      </c>
      <c r="I79" s="17" t="n">
        <v>45350</v>
      </c>
      <c r="J79" s="17" t="n">
        <v>45350</v>
      </c>
      <c r="K79" t="inlineStr">
        <is>
          <t>2308</t>
        </is>
      </c>
      <c r="L79" t="inlineStr">
        <is>
          <t>ToBeDefined</t>
        </is>
      </c>
      <c r="M79" t="inlineStr">
        <is>
          <t xml:space="preserve">2308 - INGEGNERIA - SEGRETERIA TECNICA - PETRANGELI - CS - CS/C 1699.11 V.1 - PARTE 4
</t>
        </is>
      </c>
      <c r="N79" t="inlineStr">
        <is>
          <t>ToBeDefined</t>
        </is>
      </c>
      <c r="O79" s="17" t="n">
        <v>39813</v>
      </c>
      <c r="P79" t="n">
        <v>5475</v>
      </c>
      <c r="Q79" s="17" t="n">
        <v>45288</v>
      </c>
      <c r="R79" t="inlineStr">
        <is>
          <t>ToBeDefined</t>
        </is>
      </c>
      <c r="U79" t="inlineStr">
        <is>
          <t>W-C-1-2-3</t>
        </is>
      </c>
      <c r="V79" t="inlineStr">
        <is>
          <t>WC03</t>
        </is>
      </c>
      <c r="W79" t="inlineStr">
        <is>
          <t>PETRANGELI</t>
        </is>
      </c>
      <c r="Y79" t="inlineStr">
        <is>
          <t>18316</t>
        </is>
      </c>
    </row>
    <row r="80">
      <c r="A80" t="inlineStr">
        <is>
          <t>10027</t>
        </is>
      </c>
      <c r="B80" t="inlineStr">
        <is>
          <t>25308</t>
        </is>
      </c>
      <c r="C80" t="inlineStr">
        <is>
          <t>Rome</t>
        </is>
      </c>
      <c r="D80" t="inlineStr">
        <is>
          <t>Italy</t>
        </is>
      </c>
      <c r="E80" t="inlineStr">
        <is>
          <t>INGEGNERIA</t>
        </is>
      </c>
      <c r="F80" t="inlineStr">
        <is>
          <t>LGL110</t>
        </is>
      </c>
      <c r="G80" t="inlineStr">
        <is>
          <t>EVT+15Y</t>
        </is>
      </c>
      <c r="H80" t="inlineStr">
        <is>
          <t>Contracts / Agreements - Customers, Vendors or Subcontractors</t>
        </is>
      </c>
      <c r="I80" s="17" t="n">
        <v>45350</v>
      </c>
      <c r="J80" s="17" t="n">
        <v>45350</v>
      </c>
      <c r="K80" t="inlineStr">
        <is>
          <t>2308</t>
        </is>
      </c>
      <c r="L80" t="inlineStr">
        <is>
          <t>ToBeDefined</t>
        </is>
      </c>
      <c r="M80" t="inlineStr">
        <is>
          <t xml:space="preserve">2308 - INGEGNERIA - SEGRETERIA TECNICA - PETRANGELI - CS - CS/C 1699.11 V.1 - PARTE 6
</t>
        </is>
      </c>
      <c r="N80" t="inlineStr">
        <is>
          <t>ToBeDefined</t>
        </is>
      </c>
      <c r="O80" s="17" t="n">
        <v>39813</v>
      </c>
      <c r="P80" t="n">
        <v>5475</v>
      </c>
      <c r="Q80" s="17" t="n">
        <v>45288</v>
      </c>
      <c r="R80" t="inlineStr">
        <is>
          <t>ToBeDefined</t>
        </is>
      </c>
      <c r="U80" t="inlineStr">
        <is>
          <t>W-C-1-2-3</t>
        </is>
      </c>
      <c r="V80" t="inlineStr">
        <is>
          <t>WC03</t>
        </is>
      </c>
      <c r="W80" t="inlineStr">
        <is>
          <t>PETRANGELI</t>
        </is>
      </c>
      <c r="Y80" t="inlineStr">
        <is>
          <t>18266</t>
        </is>
      </c>
    </row>
    <row r="81">
      <c r="A81" t="inlineStr">
        <is>
          <t>10028</t>
        </is>
      </c>
      <c r="B81" t="inlineStr">
        <is>
          <t>25309</t>
        </is>
      </c>
      <c r="C81" t="inlineStr">
        <is>
          <t>Rome</t>
        </is>
      </c>
      <c r="D81" t="inlineStr">
        <is>
          <t>Italy</t>
        </is>
      </c>
      <c r="E81" t="inlineStr">
        <is>
          <t>INGEGNERIA</t>
        </is>
      </c>
      <c r="F81" t="inlineStr">
        <is>
          <t>LGL110</t>
        </is>
      </c>
      <c r="G81" t="inlineStr">
        <is>
          <t>EVT+15Y</t>
        </is>
      </c>
      <c r="H81" t="inlineStr">
        <is>
          <t>Contracts / Agreements - Customers, Vendors or Subcontractors</t>
        </is>
      </c>
      <c r="I81" s="17" t="n">
        <v>45350</v>
      </c>
      <c r="J81" s="17" t="n">
        <v>45350</v>
      </c>
      <c r="K81" t="inlineStr">
        <is>
          <t>2308</t>
        </is>
      </c>
      <c r="L81" t="inlineStr">
        <is>
          <t>ToBeDefined</t>
        </is>
      </c>
      <c r="M81" t="inlineStr">
        <is>
          <t xml:space="preserve">2308 - INGEGNERIA - SEGRETERIA TECNICA - PETRANGELI - CS - CS/C 1699.11 V.1 - PARTE 7
</t>
        </is>
      </c>
      <c r="N81" t="inlineStr">
        <is>
          <t>ToBeDefined</t>
        </is>
      </c>
      <c r="O81" s="17" t="n">
        <v>39813</v>
      </c>
      <c r="P81" t="n">
        <v>5475</v>
      </c>
      <c r="Q81" s="17" t="n">
        <v>45288</v>
      </c>
      <c r="R81" t="inlineStr">
        <is>
          <t>ToBeDefined</t>
        </is>
      </c>
      <c r="U81" t="inlineStr">
        <is>
          <t>W-C-1-2-3</t>
        </is>
      </c>
      <c r="V81" t="inlineStr">
        <is>
          <t>WC03</t>
        </is>
      </c>
      <c r="W81" t="inlineStr">
        <is>
          <t>PETRANGELI</t>
        </is>
      </c>
      <c r="Y81" t="inlineStr">
        <is>
          <t>18271</t>
        </is>
      </c>
    </row>
    <row r="82">
      <c r="A82" t="inlineStr">
        <is>
          <t>10029</t>
        </is>
      </c>
      <c r="B82" t="inlineStr">
        <is>
          <t>25310</t>
        </is>
      </c>
      <c r="C82" t="inlineStr">
        <is>
          <t>Rome</t>
        </is>
      </c>
      <c r="D82" t="inlineStr">
        <is>
          <t>Italy</t>
        </is>
      </c>
      <c r="E82" t="inlineStr">
        <is>
          <t>INGEGNERIA</t>
        </is>
      </c>
      <c r="F82" t="inlineStr">
        <is>
          <t>LGL110</t>
        </is>
      </c>
      <c r="G82" t="inlineStr">
        <is>
          <t>EVT+15Y</t>
        </is>
      </c>
      <c r="H82" t="inlineStr">
        <is>
          <t>Contracts / Agreements - Customers, Vendors or Subcontractors</t>
        </is>
      </c>
      <c r="I82" s="17" t="n">
        <v>45350</v>
      </c>
      <c r="J82" s="17" t="n">
        <v>45350</v>
      </c>
      <c r="K82" t="inlineStr">
        <is>
          <t>2308</t>
        </is>
      </c>
      <c r="L82" t="inlineStr">
        <is>
          <t>ToBeDefined</t>
        </is>
      </c>
      <c r="M82" t="inlineStr">
        <is>
          <t xml:space="preserve">2308 - INGEGNERIA - SEGRETERIA TECNICA - PETRANGELI - CS - CS/C 1699.11 V.1 - PARTE 8
</t>
        </is>
      </c>
      <c r="N82" t="inlineStr">
        <is>
          <t>ToBeDefined</t>
        </is>
      </c>
      <c r="O82" s="17" t="n">
        <v>39813</v>
      </c>
      <c r="P82" t="n">
        <v>5475</v>
      </c>
      <c r="Q82" s="17" t="n">
        <v>45288</v>
      </c>
      <c r="R82" t="inlineStr">
        <is>
          <t>ToBeDefined</t>
        </is>
      </c>
      <c r="U82" t="inlineStr">
        <is>
          <t>W-C-1-2-3</t>
        </is>
      </c>
      <c r="V82" t="inlineStr">
        <is>
          <t>WC03</t>
        </is>
      </c>
      <c r="W82" t="inlineStr">
        <is>
          <t>PETRANGELI</t>
        </is>
      </c>
      <c r="Y82" t="inlineStr">
        <is>
          <t>18321</t>
        </is>
      </c>
    </row>
    <row r="83">
      <c r="A83" t="inlineStr">
        <is>
          <t>10030</t>
        </is>
      </c>
      <c r="B83" t="inlineStr">
        <is>
          <t>25311</t>
        </is>
      </c>
      <c r="C83" t="inlineStr">
        <is>
          <t>Rome</t>
        </is>
      </c>
      <c r="D83" t="inlineStr">
        <is>
          <t>Italy</t>
        </is>
      </c>
      <c r="E83" t="inlineStr">
        <is>
          <t>INGEGNERIA</t>
        </is>
      </c>
      <c r="F83" t="inlineStr">
        <is>
          <t>LGL110</t>
        </is>
      </c>
      <c r="G83" t="inlineStr">
        <is>
          <t>EVT+15Y</t>
        </is>
      </c>
      <c r="H83" t="inlineStr">
        <is>
          <t>Contracts / Agreements - Customers, Vendors or Subcontractors</t>
        </is>
      </c>
      <c r="I83" s="17" t="n">
        <v>45350</v>
      </c>
      <c r="J83" s="17" t="n">
        <v>45350</v>
      </c>
      <c r="K83" t="inlineStr">
        <is>
          <t>2308</t>
        </is>
      </c>
      <c r="L83" t="inlineStr">
        <is>
          <t>ToBeDefined</t>
        </is>
      </c>
      <c r="M83" t="inlineStr">
        <is>
          <t xml:space="preserve">2308 - INGEGNERIA - SEGRETERIA TECNICA - PETRANGELI - CS - CS/C 1699.11 V.1 - PARTE 9
</t>
        </is>
      </c>
      <c r="N83" t="inlineStr">
        <is>
          <t>ToBeDefined</t>
        </is>
      </c>
      <c r="O83" s="17" t="n">
        <v>39813</v>
      </c>
      <c r="P83" t="n">
        <v>5475</v>
      </c>
      <c r="Q83" s="17" t="n">
        <v>45288</v>
      </c>
      <c r="R83" t="inlineStr">
        <is>
          <t>ToBeDefined</t>
        </is>
      </c>
      <c r="U83" t="inlineStr">
        <is>
          <t>W-C-1-2-3</t>
        </is>
      </c>
      <c r="V83" t="inlineStr">
        <is>
          <t>WC03</t>
        </is>
      </c>
      <c r="W83" t="inlineStr">
        <is>
          <t>PETRANGELI</t>
        </is>
      </c>
      <c r="Y83" t="inlineStr">
        <is>
          <t>18264</t>
        </is>
      </c>
    </row>
    <row r="84">
      <c r="A84" t="inlineStr">
        <is>
          <t>10031</t>
        </is>
      </c>
      <c r="B84" t="inlineStr">
        <is>
          <t>25312</t>
        </is>
      </c>
      <c r="C84" t="inlineStr">
        <is>
          <t>Rome</t>
        </is>
      </c>
      <c r="D84" t="inlineStr">
        <is>
          <t>Italy</t>
        </is>
      </c>
      <c r="E84" t="inlineStr">
        <is>
          <t>INGEGNERIA</t>
        </is>
      </c>
      <c r="F84" t="inlineStr">
        <is>
          <t>LGL110</t>
        </is>
      </c>
      <c r="G84" t="inlineStr">
        <is>
          <t>EVT+15Y</t>
        </is>
      </c>
      <c r="H84" t="inlineStr">
        <is>
          <t>Contracts / Agreements - Customers, Vendors or Subcontractors</t>
        </is>
      </c>
      <c r="I84" s="17" t="n">
        <v>45350</v>
      </c>
      <c r="J84" s="17" t="n">
        <v>45350</v>
      </c>
      <c r="K84" t="inlineStr">
        <is>
          <t>2308</t>
        </is>
      </c>
      <c r="L84" t="inlineStr">
        <is>
          <t>ToBeDefined</t>
        </is>
      </c>
      <c r="M84" t="inlineStr">
        <is>
          <t xml:space="preserve">2308 - INGEGNERIA - SEGRETERIA TECNICA - PETRANGELI - CS - CS 1500.12 V.1 - CS 1500.12 V.2 PAR. 1
</t>
        </is>
      </c>
      <c r="N84" t="inlineStr">
        <is>
          <t>ToBeDefined</t>
        </is>
      </c>
      <c r="O84" s="17" t="n">
        <v>39813</v>
      </c>
      <c r="P84" t="n">
        <v>5475</v>
      </c>
      <c r="Q84" s="17" t="n">
        <v>45288</v>
      </c>
      <c r="R84" t="inlineStr">
        <is>
          <t>ToBeDefined</t>
        </is>
      </c>
      <c r="U84" t="inlineStr">
        <is>
          <t>W-C-1-2-3</t>
        </is>
      </c>
      <c r="V84" t="inlineStr">
        <is>
          <t>WC03</t>
        </is>
      </c>
      <c r="W84" t="inlineStr">
        <is>
          <t>PETRANGELI</t>
        </is>
      </c>
      <c r="Y84" t="inlineStr">
        <is>
          <t>18317</t>
        </is>
      </c>
    </row>
    <row r="85">
      <c r="A85" t="inlineStr">
        <is>
          <t>10032</t>
        </is>
      </c>
      <c r="B85" t="inlineStr">
        <is>
          <t>25313</t>
        </is>
      </c>
      <c r="C85" t="inlineStr">
        <is>
          <t>Rome</t>
        </is>
      </c>
      <c r="D85" t="inlineStr">
        <is>
          <t>Italy</t>
        </is>
      </c>
      <c r="E85" t="inlineStr">
        <is>
          <t>INGEGNERIA</t>
        </is>
      </c>
      <c r="F85" t="inlineStr">
        <is>
          <t>LGL110</t>
        </is>
      </c>
      <c r="G85" t="inlineStr">
        <is>
          <t>EVT+15Y</t>
        </is>
      </c>
      <c r="H85" t="inlineStr">
        <is>
          <t>Contracts / Agreements - Customers, Vendors or Subcontractors</t>
        </is>
      </c>
      <c r="I85" s="17" t="n">
        <v>45350</v>
      </c>
      <c r="J85" s="17" t="n">
        <v>45350</v>
      </c>
      <c r="K85" t="inlineStr">
        <is>
          <t>2308</t>
        </is>
      </c>
      <c r="L85" t="inlineStr">
        <is>
          <t>ToBeDefined</t>
        </is>
      </c>
      <c r="M85" t="inlineStr">
        <is>
          <t xml:space="preserve">2308 - INGEGNERIA - SEGRETERIA TECNICA - PETRANGELI - CS - CS 1500.12 V.2 - PARTE 2
</t>
        </is>
      </c>
      <c r="N85" t="inlineStr">
        <is>
          <t>ToBeDefined</t>
        </is>
      </c>
      <c r="O85" s="17" t="n">
        <v>39813</v>
      </c>
      <c r="P85" t="n">
        <v>5475</v>
      </c>
      <c r="Q85" s="17" t="n">
        <v>45288</v>
      </c>
      <c r="R85" t="inlineStr">
        <is>
          <t>ToBeDefined</t>
        </is>
      </c>
      <c r="U85" t="inlineStr">
        <is>
          <t>W-C-1-2-3</t>
        </is>
      </c>
      <c r="V85" t="inlineStr">
        <is>
          <t>WC03</t>
        </is>
      </c>
      <c r="W85" t="inlineStr">
        <is>
          <t>PETRANGELI</t>
        </is>
      </c>
      <c r="Y85" t="inlineStr">
        <is>
          <t>18284</t>
        </is>
      </c>
    </row>
    <row r="86">
      <c r="A86" t="inlineStr">
        <is>
          <t>10033</t>
        </is>
      </c>
      <c r="B86" t="inlineStr">
        <is>
          <t>25315</t>
        </is>
      </c>
      <c r="C86" t="inlineStr">
        <is>
          <t>Rome</t>
        </is>
      </c>
      <c r="D86" t="inlineStr">
        <is>
          <t>Italy</t>
        </is>
      </c>
      <c r="E86" t="inlineStr">
        <is>
          <t>INGEGNERIA</t>
        </is>
      </c>
      <c r="F86" t="inlineStr">
        <is>
          <t>LGL110</t>
        </is>
      </c>
      <c r="G86" t="inlineStr">
        <is>
          <t>EVT+15Y</t>
        </is>
      </c>
      <c r="H86" t="inlineStr">
        <is>
          <t>Contracts / Agreements - Customers, Vendors or Subcontractors</t>
        </is>
      </c>
      <c r="I86" s="17" t="n">
        <v>45350</v>
      </c>
      <c r="J86" s="17" t="n">
        <v>45350</v>
      </c>
      <c r="K86" t="inlineStr">
        <is>
          <t>2308</t>
        </is>
      </c>
      <c r="L86" t="inlineStr">
        <is>
          <t>ToBeDefined</t>
        </is>
      </c>
      <c r="M86" t="inlineStr">
        <is>
          <t xml:space="preserve">2308 - INGEGNERIA - SEGRETERIA TECNICA - PETRANGELI - CS - CS 1500.12 V.2 - PARTE 4
</t>
        </is>
      </c>
      <c r="N86" t="inlineStr">
        <is>
          <t>ToBeDefined</t>
        </is>
      </c>
      <c r="O86" s="17" t="n">
        <v>39813</v>
      </c>
      <c r="P86" t="n">
        <v>5475</v>
      </c>
      <c r="Q86" s="17" t="n">
        <v>45288</v>
      </c>
      <c r="R86" t="inlineStr">
        <is>
          <t>ToBeDefined</t>
        </is>
      </c>
      <c r="U86" t="inlineStr">
        <is>
          <t>W-C-1-2-3</t>
        </is>
      </c>
      <c r="V86" t="inlineStr">
        <is>
          <t>WC03</t>
        </is>
      </c>
      <c r="W86" t="inlineStr">
        <is>
          <t>PETRANGELI</t>
        </is>
      </c>
      <c r="Y86" t="inlineStr">
        <is>
          <t>18325</t>
        </is>
      </c>
    </row>
    <row r="87">
      <c r="A87" t="inlineStr">
        <is>
          <t>10034</t>
        </is>
      </c>
      <c r="B87" t="inlineStr">
        <is>
          <t>25316</t>
        </is>
      </c>
      <c r="C87" t="inlineStr">
        <is>
          <t>Rome</t>
        </is>
      </c>
      <c r="D87" t="inlineStr">
        <is>
          <t>Italy</t>
        </is>
      </c>
      <c r="E87" t="inlineStr">
        <is>
          <t>INGEGNERIA</t>
        </is>
      </c>
      <c r="F87" t="inlineStr">
        <is>
          <t>LGL110</t>
        </is>
      </c>
      <c r="G87" t="inlineStr">
        <is>
          <t>EVT+15Y</t>
        </is>
      </c>
      <c r="H87" t="inlineStr">
        <is>
          <t>Contracts / Agreements - Customers, Vendors or Subcontractors</t>
        </is>
      </c>
      <c r="I87" s="17" t="n">
        <v>45350</v>
      </c>
      <c r="J87" s="17" t="n">
        <v>45350</v>
      </c>
      <c r="K87" t="inlineStr">
        <is>
          <t>2308</t>
        </is>
      </c>
      <c r="L87" t="inlineStr">
        <is>
          <t>ToBeDefined</t>
        </is>
      </c>
      <c r="M87" t="inlineStr">
        <is>
          <t xml:space="preserve">2308 - INGEGNERIA - SEGRETERIA TECNICA - PETRANGELI - CS - CS 1500.12 V.2 - PARTE 5
</t>
        </is>
      </c>
      <c r="N87" t="inlineStr">
        <is>
          <t>ToBeDefined</t>
        </is>
      </c>
      <c r="O87" s="17" t="n">
        <v>39813</v>
      </c>
      <c r="P87" t="n">
        <v>5475</v>
      </c>
      <c r="Q87" s="17" t="n">
        <v>45288</v>
      </c>
      <c r="R87" t="inlineStr">
        <is>
          <t>ToBeDefined</t>
        </is>
      </c>
      <c r="U87" t="inlineStr">
        <is>
          <t>W-C-1-2-3</t>
        </is>
      </c>
      <c r="V87" t="inlineStr">
        <is>
          <t>WC03</t>
        </is>
      </c>
      <c r="W87" t="inlineStr">
        <is>
          <t>PETRANGELI</t>
        </is>
      </c>
      <c r="Y87" t="inlineStr">
        <is>
          <t>18359</t>
        </is>
      </c>
    </row>
    <row r="88">
      <c r="A88" t="inlineStr">
        <is>
          <t>10035</t>
        </is>
      </c>
      <c r="B88" t="inlineStr">
        <is>
          <t>25318</t>
        </is>
      </c>
      <c r="C88" t="inlineStr">
        <is>
          <t>Rome</t>
        </is>
      </c>
      <c r="D88" t="inlineStr">
        <is>
          <t>Italy</t>
        </is>
      </c>
      <c r="E88" t="inlineStr">
        <is>
          <t>INGEGNERIA</t>
        </is>
      </c>
      <c r="F88" t="inlineStr">
        <is>
          <t>LGL110</t>
        </is>
      </c>
      <c r="G88" t="inlineStr">
        <is>
          <t>EVT+15Y</t>
        </is>
      </c>
      <c r="H88" t="inlineStr">
        <is>
          <t>Contracts / Agreements - Customers, Vendors or Subcontractors</t>
        </is>
      </c>
      <c r="I88" s="17" t="n">
        <v>45350</v>
      </c>
      <c r="J88" s="17" t="n">
        <v>45350</v>
      </c>
      <c r="K88" t="inlineStr">
        <is>
          <t>2308</t>
        </is>
      </c>
      <c r="L88" t="inlineStr">
        <is>
          <t>ToBeDefined</t>
        </is>
      </c>
      <c r="M88" t="inlineStr">
        <is>
          <t xml:space="preserve">2308 - INGEGNERIA - SEGRETERIA TECNICA - PETRANGELI - CS - CS 1500.12 V.2 - PARTE 7
</t>
        </is>
      </c>
      <c r="N88" t="inlineStr">
        <is>
          <t>ToBeDefined</t>
        </is>
      </c>
      <c r="O88" s="17" t="n">
        <v>39813</v>
      </c>
      <c r="P88" t="n">
        <v>5475</v>
      </c>
      <c r="Q88" s="17" t="n">
        <v>45288</v>
      </c>
      <c r="R88" t="inlineStr">
        <is>
          <t>ToBeDefined</t>
        </is>
      </c>
      <c r="U88" t="inlineStr">
        <is>
          <t>PLANET</t>
        </is>
      </c>
      <c r="V88" t="inlineStr">
        <is>
          <t>#N/D</t>
        </is>
      </c>
      <c r="W88" t="inlineStr">
        <is>
          <t>PETRANGELI</t>
        </is>
      </c>
      <c r="Y88" t="inlineStr">
        <is>
          <t>#N/D</t>
        </is>
      </c>
    </row>
    <row r="89">
      <c r="A89" t="inlineStr">
        <is>
          <t>10036</t>
        </is>
      </c>
      <c r="B89" t="inlineStr">
        <is>
          <t>25319</t>
        </is>
      </c>
      <c r="C89" t="inlineStr">
        <is>
          <t>Rome</t>
        </is>
      </c>
      <c r="D89" t="inlineStr">
        <is>
          <t>Italy</t>
        </is>
      </c>
      <c r="E89" t="inlineStr">
        <is>
          <t>INGEGNERIA</t>
        </is>
      </c>
      <c r="F89" t="inlineStr">
        <is>
          <t>LGL110</t>
        </is>
      </c>
      <c r="G89" t="inlineStr">
        <is>
          <t>EVT+15Y</t>
        </is>
      </c>
      <c r="H89" t="inlineStr">
        <is>
          <t>Contracts / Agreements - Customers, Vendors or Subcontractors</t>
        </is>
      </c>
      <c r="I89" s="17" t="n">
        <v>45350</v>
      </c>
      <c r="J89" s="17" t="n">
        <v>45350</v>
      </c>
      <c r="K89" t="inlineStr">
        <is>
          <t>2308</t>
        </is>
      </c>
      <c r="L89" t="inlineStr">
        <is>
          <t>ToBeDefined</t>
        </is>
      </c>
      <c r="M89" t="inlineStr">
        <is>
          <t xml:space="preserve">2308 - INGEGNERIA - SEGRETERIA TECNICA - PETRANGELI - CS - CS 1500.12 V.2 - PARTE 8
</t>
        </is>
      </c>
      <c r="N89" t="inlineStr">
        <is>
          <t>ToBeDefined</t>
        </is>
      </c>
      <c r="O89" s="17" t="n">
        <v>39813</v>
      </c>
      <c r="P89" t="n">
        <v>5475</v>
      </c>
      <c r="Q89" s="17" t="n">
        <v>45288</v>
      </c>
      <c r="R89" t="inlineStr">
        <is>
          <t>ToBeDefined</t>
        </is>
      </c>
      <c r="U89" t="inlineStr">
        <is>
          <t>W-C-1-2-3</t>
        </is>
      </c>
      <c r="V89" t="inlineStr">
        <is>
          <t>WC03</t>
        </is>
      </c>
      <c r="W89" t="inlineStr">
        <is>
          <t>PETRANGELI</t>
        </is>
      </c>
      <c r="Y89" t="inlineStr">
        <is>
          <t>18318</t>
        </is>
      </c>
    </row>
    <row r="90">
      <c r="A90" t="inlineStr">
        <is>
          <t>10037</t>
        </is>
      </c>
      <c r="B90" t="inlineStr">
        <is>
          <t>25320</t>
        </is>
      </c>
      <c r="C90" t="inlineStr">
        <is>
          <t>Rome</t>
        </is>
      </c>
      <c r="D90" t="inlineStr">
        <is>
          <t>Italy</t>
        </is>
      </c>
      <c r="E90" t="inlineStr">
        <is>
          <t>INGEGNERIA</t>
        </is>
      </c>
      <c r="F90" t="inlineStr">
        <is>
          <t>LGL110</t>
        </is>
      </c>
      <c r="G90" t="inlineStr">
        <is>
          <t>EVT+15Y</t>
        </is>
      </c>
      <c r="H90" t="inlineStr">
        <is>
          <t>Contracts / Agreements - Customers, Vendors or Subcontractors</t>
        </is>
      </c>
      <c r="I90" s="17" t="n">
        <v>45350</v>
      </c>
      <c r="J90" s="17" t="n">
        <v>45350</v>
      </c>
      <c r="K90" t="inlineStr">
        <is>
          <t>2308</t>
        </is>
      </c>
      <c r="L90" t="inlineStr">
        <is>
          <t>ToBeDefined</t>
        </is>
      </c>
      <c r="M90" t="inlineStr">
        <is>
          <t xml:space="preserve">2308 - INGEGNERIA - SEGRETERIA TECNICA - PETRANGELI - CS - CS 1500.12 V.2 PARTE 9 - CS 1500.12 V. E
</t>
        </is>
      </c>
      <c r="N90" t="inlineStr">
        <is>
          <t>ToBeDefined</t>
        </is>
      </c>
      <c r="O90" s="17" t="n">
        <v>39813</v>
      </c>
      <c r="P90" t="n">
        <v>5475</v>
      </c>
      <c r="Q90" s="17" t="n">
        <v>45288</v>
      </c>
      <c r="R90" t="inlineStr">
        <is>
          <t>ToBeDefined</t>
        </is>
      </c>
      <c r="U90" t="inlineStr">
        <is>
          <t>PLANET</t>
        </is>
      </c>
      <c r="V90" t="inlineStr">
        <is>
          <t>#N/D</t>
        </is>
      </c>
      <c r="W90" t="inlineStr">
        <is>
          <t>PETRANGELI</t>
        </is>
      </c>
      <c r="Y90" t="inlineStr">
        <is>
          <t>#N/D</t>
        </is>
      </c>
    </row>
    <row r="91">
      <c r="A91" t="inlineStr">
        <is>
          <t>10038</t>
        </is>
      </c>
      <c r="B91" t="inlineStr">
        <is>
          <t>25321</t>
        </is>
      </c>
      <c r="C91" t="inlineStr">
        <is>
          <t>Rome</t>
        </is>
      </c>
      <c r="D91" t="inlineStr">
        <is>
          <t>Italy</t>
        </is>
      </c>
      <c r="E91" t="inlineStr">
        <is>
          <t>INGEGNERIA</t>
        </is>
      </c>
      <c r="F91" t="inlineStr">
        <is>
          <t>LGL110</t>
        </is>
      </c>
      <c r="G91" t="inlineStr">
        <is>
          <t>EVT+15Y</t>
        </is>
      </c>
      <c r="H91" t="inlineStr">
        <is>
          <t>Contracts / Agreements - Customers, Vendors or Subcontractors</t>
        </is>
      </c>
      <c r="I91" s="17" t="n">
        <v>45350</v>
      </c>
      <c r="J91" s="17" t="n">
        <v>45350</v>
      </c>
      <c r="K91" t="inlineStr">
        <is>
          <t>2308</t>
        </is>
      </c>
      <c r="L91" t="inlineStr">
        <is>
          <t>ToBeDefined</t>
        </is>
      </c>
      <c r="M91" t="inlineStr">
        <is>
          <t xml:space="preserve">2308 - INGEGNERIA - SEGRETERIA TECNICA - PETRANGELI - CS - CS/C 2200.13 V.1 - PARTE 1
</t>
        </is>
      </c>
      <c r="N91" t="inlineStr">
        <is>
          <t>ToBeDefined</t>
        </is>
      </c>
      <c r="O91" s="17" t="n">
        <v>39813</v>
      </c>
      <c r="P91" t="n">
        <v>5475</v>
      </c>
      <c r="Q91" s="17" t="n">
        <v>45288</v>
      </c>
      <c r="R91" t="inlineStr">
        <is>
          <t>ToBeDefined</t>
        </is>
      </c>
      <c r="U91" t="inlineStr">
        <is>
          <t>PLANET</t>
        </is>
      </c>
      <c r="V91" t="inlineStr">
        <is>
          <t>#N/D</t>
        </is>
      </c>
      <c r="W91" t="inlineStr">
        <is>
          <t>PETRANGELI</t>
        </is>
      </c>
      <c r="Y91" t="inlineStr">
        <is>
          <t>#N/D</t>
        </is>
      </c>
    </row>
    <row r="92">
      <c r="A92" t="inlineStr">
        <is>
          <t>10039</t>
        </is>
      </c>
      <c r="B92" t="inlineStr">
        <is>
          <t>25322</t>
        </is>
      </c>
      <c r="C92" t="inlineStr">
        <is>
          <t>Rome</t>
        </is>
      </c>
      <c r="D92" t="inlineStr">
        <is>
          <t>Italy</t>
        </is>
      </c>
      <c r="E92" t="inlineStr">
        <is>
          <t>INGEGNERIA</t>
        </is>
      </c>
      <c r="F92" t="inlineStr">
        <is>
          <t>LGL110</t>
        </is>
      </c>
      <c r="G92" t="inlineStr">
        <is>
          <t>EVT+15Y</t>
        </is>
      </c>
      <c r="H92" t="inlineStr">
        <is>
          <t>Contracts / Agreements - Customers, Vendors or Subcontractors</t>
        </is>
      </c>
      <c r="I92" s="17" t="n">
        <v>45350</v>
      </c>
      <c r="J92" s="17" t="n">
        <v>45350</v>
      </c>
      <c r="K92" t="inlineStr">
        <is>
          <t>2308</t>
        </is>
      </c>
      <c r="L92" t="inlineStr">
        <is>
          <t>ToBeDefined</t>
        </is>
      </c>
      <c r="M92" t="inlineStr">
        <is>
          <t xml:space="preserve">2308 - INGEGNERIA - SEGRETERIA TECNICA - PETRANGELI - CS - CS/C 2200.13 V.1 - PARTE 2
</t>
        </is>
      </c>
      <c r="N92" t="inlineStr">
        <is>
          <t>ToBeDefined</t>
        </is>
      </c>
      <c r="O92" s="17" t="n">
        <v>39813</v>
      </c>
      <c r="P92" t="n">
        <v>5475</v>
      </c>
      <c r="Q92" s="17" t="n">
        <v>45288</v>
      </c>
      <c r="R92" t="inlineStr">
        <is>
          <t>ToBeDefined</t>
        </is>
      </c>
      <c r="U92" t="inlineStr">
        <is>
          <t>PLANET</t>
        </is>
      </c>
      <c r="V92" t="inlineStr">
        <is>
          <t>#N/D</t>
        </is>
      </c>
      <c r="W92" t="inlineStr">
        <is>
          <t>PETRANGELI</t>
        </is>
      </c>
      <c r="Y92" t="inlineStr">
        <is>
          <t>#N/D</t>
        </is>
      </c>
    </row>
    <row r="93">
      <c r="A93" t="inlineStr">
        <is>
          <t>10040</t>
        </is>
      </c>
      <c r="B93" t="inlineStr">
        <is>
          <t>25323</t>
        </is>
      </c>
      <c r="C93" t="inlineStr">
        <is>
          <t>Rome</t>
        </is>
      </c>
      <c r="D93" t="inlineStr">
        <is>
          <t>Italy</t>
        </is>
      </c>
      <c r="E93" t="inlineStr">
        <is>
          <t>INGEGNERIA</t>
        </is>
      </c>
      <c r="F93" t="inlineStr">
        <is>
          <t>LGL110</t>
        </is>
      </c>
      <c r="G93" t="inlineStr">
        <is>
          <t>EVT+15Y</t>
        </is>
      </c>
      <c r="H93" t="inlineStr">
        <is>
          <t>Contracts / Agreements - Customers, Vendors or Subcontractors</t>
        </is>
      </c>
      <c r="I93" s="17" t="n">
        <v>45350</v>
      </c>
      <c r="J93" s="17" t="n">
        <v>45350</v>
      </c>
      <c r="K93" t="inlineStr">
        <is>
          <t>2308</t>
        </is>
      </c>
      <c r="L93" t="inlineStr">
        <is>
          <t>ToBeDefined</t>
        </is>
      </c>
      <c r="M93" t="inlineStr">
        <is>
          <t xml:space="preserve">2308 - INGEGNERIA - SEGRETERIA TECNICA - PETRANGELI - CS - CS 1650.14 V.1 - PARTE 1
</t>
        </is>
      </c>
      <c r="N93" t="inlineStr">
        <is>
          <t>ToBeDefined</t>
        </is>
      </c>
      <c r="O93" s="17" t="n">
        <v>39813</v>
      </c>
      <c r="P93" t="n">
        <v>5475</v>
      </c>
      <c r="Q93" s="17" t="n">
        <v>45288</v>
      </c>
      <c r="R93" t="inlineStr">
        <is>
          <t>ToBeDefined</t>
        </is>
      </c>
      <c r="U93" t="inlineStr">
        <is>
          <t>PLANET</t>
        </is>
      </c>
      <c r="V93" t="inlineStr">
        <is>
          <t>#N/D</t>
        </is>
      </c>
      <c r="W93" t="inlineStr">
        <is>
          <t>PETRANGELI</t>
        </is>
      </c>
      <c r="Y93" t="inlineStr">
        <is>
          <t>#N/D</t>
        </is>
      </c>
    </row>
    <row r="94">
      <c r="A94" t="inlineStr">
        <is>
          <t>10041</t>
        </is>
      </c>
      <c r="B94" t="inlineStr">
        <is>
          <t>25324</t>
        </is>
      </c>
      <c r="C94" t="inlineStr">
        <is>
          <t>Rome</t>
        </is>
      </c>
      <c r="D94" t="inlineStr">
        <is>
          <t>Italy</t>
        </is>
      </c>
      <c r="E94" t="inlineStr">
        <is>
          <t>INGEGNERIA</t>
        </is>
      </c>
      <c r="F94" t="inlineStr">
        <is>
          <t>LGL110</t>
        </is>
      </c>
      <c r="G94" t="inlineStr">
        <is>
          <t>EVT+15Y</t>
        </is>
      </c>
      <c r="H94" t="inlineStr">
        <is>
          <t>Contracts / Agreements - Customers, Vendors or Subcontractors</t>
        </is>
      </c>
      <c r="I94" s="17" t="n">
        <v>45350</v>
      </c>
      <c r="J94" s="17" t="n">
        <v>45350</v>
      </c>
      <c r="K94" t="inlineStr">
        <is>
          <t>2308</t>
        </is>
      </c>
      <c r="L94" t="inlineStr">
        <is>
          <t>ToBeDefined</t>
        </is>
      </c>
      <c r="M94" t="inlineStr">
        <is>
          <t xml:space="preserve">2308 - INGEGNERIA - SEGRETERIA TECNICA - PETRANGELI - CS - CS 1650.14 V.1 PARTE 2 - CS 1399.15 V.1
</t>
        </is>
      </c>
      <c r="N94" t="inlineStr">
        <is>
          <t>ToBeDefined</t>
        </is>
      </c>
      <c r="O94" s="17" t="n">
        <v>39813</v>
      </c>
      <c r="P94" t="n">
        <v>5475</v>
      </c>
      <c r="Q94" s="17" t="n">
        <v>45288</v>
      </c>
      <c r="R94" t="inlineStr">
        <is>
          <t>ToBeDefined</t>
        </is>
      </c>
      <c r="U94" t="inlineStr">
        <is>
          <t>W-C-1-2-3</t>
        </is>
      </c>
      <c r="V94" t="inlineStr">
        <is>
          <t>WC03</t>
        </is>
      </c>
      <c r="W94" t="inlineStr">
        <is>
          <t>PETRANGELI</t>
        </is>
      </c>
      <c r="Y94" t="inlineStr">
        <is>
          <t>18267</t>
        </is>
      </c>
    </row>
    <row r="95">
      <c r="A95" t="inlineStr">
        <is>
          <t>10902</t>
        </is>
      </c>
      <c r="B95" t="inlineStr">
        <is>
          <t>26257</t>
        </is>
      </c>
      <c r="C95" t="inlineStr">
        <is>
          <t>Rome</t>
        </is>
      </c>
      <c r="D95" t="inlineStr">
        <is>
          <t>Italy</t>
        </is>
      </c>
      <c r="E95" t="inlineStr">
        <is>
          <t>INGEGNERIA</t>
        </is>
      </c>
      <c r="F95" t="inlineStr">
        <is>
          <t>LGL110</t>
        </is>
      </c>
      <c r="G95" t="inlineStr">
        <is>
          <t>EVT+15Y</t>
        </is>
      </c>
      <c r="H95" t="inlineStr">
        <is>
          <t>Contracts / Agreements - Customers, Vendors or Subcontractors</t>
        </is>
      </c>
      <c r="I95" s="17" t="n">
        <v>45350</v>
      </c>
      <c r="J95" s="17" t="n">
        <v>45350</v>
      </c>
      <c r="K95" t="inlineStr">
        <is>
          <t>2305</t>
        </is>
      </c>
      <c r="L95" t="inlineStr">
        <is>
          <t>ToBeDefined</t>
        </is>
      </c>
      <c r="M95" t="inlineStr">
        <is>
          <t xml:space="preserve">2305 - INGEGNERIA - SEGRETERIA TECNICA - PETRANGELI - CS - CSO 1410.01 V.1 - CSO 1410.01 V.5
</t>
        </is>
      </c>
      <c r="N95" t="inlineStr">
        <is>
          <t>ToBeDefined</t>
        </is>
      </c>
      <c r="O95" s="17" t="n">
        <v>39813</v>
      </c>
      <c r="P95" t="n">
        <v>5475</v>
      </c>
      <c r="Q95" s="17" t="n">
        <v>45288</v>
      </c>
      <c r="R95" t="inlineStr">
        <is>
          <t>ToBeDefined</t>
        </is>
      </c>
      <c r="U95" t="inlineStr">
        <is>
          <t>PLANET</t>
        </is>
      </c>
      <c r="V95" t="inlineStr">
        <is>
          <t>#N/D</t>
        </is>
      </c>
      <c r="W95" t="inlineStr">
        <is>
          <t>PETRANGELI</t>
        </is>
      </c>
      <c r="Y95" t="inlineStr">
        <is>
          <t>#N/D</t>
        </is>
      </c>
    </row>
    <row r="96">
      <c r="A96" t="inlineStr">
        <is>
          <t>10903</t>
        </is>
      </c>
      <c r="B96" t="inlineStr">
        <is>
          <t>26258</t>
        </is>
      </c>
      <c r="C96" t="inlineStr">
        <is>
          <t>Rome</t>
        </is>
      </c>
      <c r="D96" t="inlineStr">
        <is>
          <t>Italy</t>
        </is>
      </c>
      <c r="E96" t="inlineStr">
        <is>
          <t>INGEGNERIA</t>
        </is>
      </c>
      <c r="F96" t="inlineStr">
        <is>
          <t>LGL110</t>
        </is>
      </c>
      <c r="G96" t="inlineStr">
        <is>
          <t>EVT+15Y</t>
        </is>
      </c>
      <c r="H96" t="inlineStr">
        <is>
          <t>Contracts / Agreements - Customers, Vendors or Subcontractors</t>
        </is>
      </c>
      <c r="I96" s="17" t="n">
        <v>45350</v>
      </c>
      <c r="J96" s="17" t="n">
        <v>45350</v>
      </c>
      <c r="K96" t="inlineStr">
        <is>
          <t>2305</t>
        </is>
      </c>
      <c r="L96" t="inlineStr">
        <is>
          <t>ToBeDefined</t>
        </is>
      </c>
      <c r="M96" t="inlineStr">
        <is>
          <t xml:space="preserve">2305 - INGEGNERIA - SEGRETERIA TECNICA - PETRANGELI - CS - CSO 1410.01 V.6 - CSO 6810.02 V.2
</t>
        </is>
      </c>
      <c r="N96" t="inlineStr">
        <is>
          <t>ToBeDefined</t>
        </is>
      </c>
      <c r="O96" s="17" t="n">
        <v>39813</v>
      </c>
      <c r="P96" t="n">
        <v>5475</v>
      </c>
      <c r="Q96" s="17" t="n">
        <v>45288</v>
      </c>
      <c r="R96" t="inlineStr">
        <is>
          <t>ToBeDefined</t>
        </is>
      </c>
      <c r="U96" t="inlineStr">
        <is>
          <t>PLANET</t>
        </is>
      </c>
      <c r="V96" t="inlineStr">
        <is>
          <t>#N/D</t>
        </is>
      </c>
      <c r="W96" t="inlineStr">
        <is>
          <t>PETRANGELI</t>
        </is>
      </c>
      <c r="Y96" t="inlineStr">
        <is>
          <t>#N/D</t>
        </is>
      </c>
    </row>
    <row r="97">
      <c r="A97" t="inlineStr">
        <is>
          <t>10904</t>
        </is>
      </c>
      <c r="B97" t="inlineStr">
        <is>
          <t>26259</t>
        </is>
      </c>
      <c r="C97" t="inlineStr">
        <is>
          <t>Rome</t>
        </is>
      </c>
      <c r="D97" t="inlineStr">
        <is>
          <t>Italy</t>
        </is>
      </c>
      <c r="E97" t="inlineStr">
        <is>
          <t>INGEGNERIA</t>
        </is>
      </c>
      <c r="F97" t="inlineStr">
        <is>
          <t>LGL110</t>
        </is>
      </c>
      <c r="G97" t="inlineStr">
        <is>
          <t>EVT+15Y</t>
        </is>
      </c>
      <c r="H97" t="inlineStr">
        <is>
          <t>Contracts / Agreements - Customers, Vendors or Subcontractors</t>
        </is>
      </c>
      <c r="I97" s="17" t="n">
        <v>45350</v>
      </c>
      <c r="J97" s="17" t="n">
        <v>45350</v>
      </c>
      <c r="K97" t="inlineStr">
        <is>
          <t>2305</t>
        </is>
      </c>
      <c r="L97" t="inlineStr">
        <is>
          <t>ToBeDefined</t>
        </is>
      </c>
      <c r="M97" t="inlineStr">
        <is>
          <t xml:space="preserve">2305 - INGEGNERIA - SEGRETERIA TECNICA - PETRANGELI - CS - CSC 6810.02 V.1 - CSC 1430.03 V.1
</t>
        </is>
      </c>
      <c r="N97" t="inlineStr">
        <is>
          <t>ToBeDefined</t>
        </is>
      </c>
      <c r="O97" s="17" t="n">
        <v>39813</v>
      </c>
      <c r="P97" t="n">
        <v>5475</v>
      </c>
      <c r="Q97" s="17" t="n">
        <v>45288</v>
      </c>
      <c r="R97" t="inlineStr">
        <is>
          <t>ToBeDefined</t>
        </is>
      </c>
      <c r="U97" t="inlineStr">
        <is>
          <t>PLANET</t>
        </is>
      </c>
      <c r="V97" t="inlineStr">
        <is>
          <t>#N/D</t>
        </is>
      </c>
      <c r="W97" t="inlineStr">
        <is>
          <t>PETRANGELI</t>
        </is>
      </c>
      <c r="Y97" t="inlineStr">
        <is>
          <t>#N/D</t>
        </is>
      </c>
    </row>
    <row r="98">
      <c r="A98" t="inlineStr">
        <is>
          <t>10905</t>
        </is>
      </c>
      <c r="B98" t="inlineStr">
        <is>
          <t>26260</t>
        </is>
      </c>
      <c r="C98" t="inlineStr">
        <is>
          <t>Rome</t>
        </is>
      </c>
      <c r="D98" t="inlineStr">
        <is>
          <t>Italy</t>
        </is>
      </c>
      <c r="E98" t="inlineStr">
        <is>
          <t>INGEGNERIA</t>
        </is>
      </c>
      <c r="F98" t="inlineStr">
        <is>
          <t>LGL110</t>
        </is>
      </c>
      <c r="G98" t="inlineStr">
        <is>
          <t>EVT+15Y</t>
        </is>
      </c>
      <c r="H98" t="inlineStr">
        <is>
          <t>Contracts / Agreements - Customers, Vendors or Subcontractors</t>
        </is>
      </c>
      <c r="I98" s="17" t="n">
        <v>45350</v>
      </c>
      <c r="J98" s="17" t="n">
        <v>45350</v>
      </c>
      <c r="K98" t="inlineStr">
        <is>
          <t>2305</t>
        </is>
      </c>
      <c r="L98" t="inlineStr">
        <is>
          <t>ToBeDefined</t>
        </is>
      </c>
      <c r="M98" t="inlineStr">
        <is>
          <t xml:space="preserve">2305 - INGEGNERIA - SEGRETERIA TECNICA - PETRANGELI - CS - CSC 2520.04 V.1 - CSC 1440.05 V.2
</t>
        </is>
      </c>
      <c r="N98" t="inlineStr">
        <is>
          <t>ToBeDefined</t>
        </is>
      </c>
      <c r="O98" s="17" t="n">
        <v>39813</v>
      </c>
      <c r="P98" t="n">
        <v>5475</v>
      </c>
      <c r="Q98" s="17" t="n">
        <v>45288</v>
      </c>
      <c r="R98" t="inlineStr">
        <is>
          <t>ToBeDefined</t>
        </is>
      </c>
      <c r="U98" t="inlineStr">
        <is>
          <t>PLANET</t>
        </is>
      </c>
      <c r="V98" t="inlineStr">
        <is>
          <t>#N/D</t>
        </is>
      </c>
      <c r="W98" t="inlineStr">
        <is>
          <t>PETRANGELI</t>
        </is>
      </c>
      <c r="Y98" t="inlineStr">
        <is>
          <t>#N/D</t>
        </is>
      </c>
    </row>
    <row r="99">
      <c r="A99" t="inlineStr">
        <is>
          <t>10906</t>
        </is>
      </c>
      <c r="B99" t="inlineStr">
        <is>
          <t>26261</t>
        </is>
      </c>
      <c r="C99" t="inlineStr">
        <is>
          <t>Rome</t>
        </is>
      </c>
      <c r="D99" t="inlineStr">
        <is>
          <t>Italy</t>
        </is>
      </c>
      <c r="E99" t="inlineStr">
        <is>
          <t>INGEGNERIA</t>
        </is>
      </c>
      <c r="F99" t="inlineStr">
        <is>
          <t>LGL110</t>
        </is>
      </c>
      <c r="G99" t="inlineStr">
        <is>
          <t>EVT+15Y</t>
        </is>
      </c>
      <c r="H99" t="inlineStr">
        <is>
          <t>Contracts / Agreements - Customers, Vendors or Subcontractors</t>
        </is>
      </c>
      <c r="I99" s="17" t="n">
        <v>45350</v>
      </c>
      <c r="J99" s="17" t="n">
        <v>45350</v>
      </c>
      <c r="K99" t="inlineStr">
        <is>
          <t>2305</t>
        </is>
      </c>
      <c r="L99" t="inlineStr">
        <is>
          <t>ToBeDefined</t>
        </is>
      </c>
      <c r="M99" t="inlineStr">
        <is>
          <t xml:space="preserve">2305 - INGEGNERIA - SEGRETERIA TECNICA - PETRANGELI - CS - CSO 1711.06 V.1 - CSC 1711.06 V.2
</t>
        </is>
      </c>
      <c r="N99" t="inlineStr">
        <is>
          <t>ToBeDefined</t>
        </is>
      </c>
      <c r="O99" s="17" t="n">
        <v>39813</v>
      </c>
      <c r="P99" t="n">
        <v>5475</v>
      </c>
      <c r="Q99" s="17" t="n">
        <v>45288</v>
      </c>
      <c r="R99" t="inlineStr">
        <is>
          <t>ToBeDefined</t>
        </is>
      </c>
      <c r="U99" t="inlineStr">
        <is>
          <t>PLANET</t>
        </is>
      </c>
      <c r="V99" t="inlineStr">
        <is>
          <t>#N/D</t>
        </is>
      </c>
      <c r="W99" t="inlineStr">
        <is>
          <t>PETRANGELI</t>
        </is>
      </c>
      <c r="Y99" t="inlineStr">
        <is>
          <t>#N/D</t>
        </is>
      </c>
    </row>
    <row r="100">
      <c r="A100" t="inlineStr">
        <is>
          <t>10907</t>
        </is>
      </c>
      <c r="B100" t="inlineStr">
        <is>
          <t>26262</t>
        </is>
      </c>
      <c r="C100" t="inlineStr">
        <is>
          <t>Rome</t>
        </is>
      </c>
      <c r="D100" t="inlineStr">
        <is>
          <t>Italy</t>
        </is>
      </c>
      <c r="E100" t="inlineStr">
        <is>
          <t>INGEGNERIA</t>
        </is>
      </c>
      <c r="F100" t="inlineStr">
        <is>
          <t>LGL110</t>
        </is>
      </c>
      <c r="G100" t="inlineStr">
        <is>
          <t>EVT+15Y</t>
        </is>
      </c>
      <c r="H100" t="inlineStr">
        <is>
          <t>Contracts / Agreements - Customers, Vendors or Subcontractors</t>
        </is>
      </c>
      <c r="I100" s="17" t="n">
        <v>45350</v>
      </c>
      <c r="J100" s="17" t="n">
        <v>45350</v>
      </c>
      <c r="K100" t="inlineStr">
        <is>
          <t>2305</t>
        </is>
      </c>
      <c r="L100" t="inlineStr">
        <is>
          <t>ToBeDefined</t>
        </is>
      </c>
      <c r="M100" t="inlineStr">
        <is>
          <t xml:space="preserve">2305 - INGEGNERIA - SEGRETERIA TECNICA - PETRANGELI - CS - CSO 2000.07 V.1 - CSC 2000.07 PARTE 1
</t>
        </is>
      </c>
      <c r="N100" t="inlineStr">
        <is>
          <t>ToBeDefined</t>
        </is>
      </c>
      <c r="O100" s="17" t="n">
        <v>39813</v>
      </c>
      <c r="P100" t="n">
        <v>5475</v>
      </c>
      <c r="Q100" s="17" t="n">
        <v>45288</v>
      </c>
      <c r="R100" t="inlineStr">
        <is>
          <t>ToBeDefined</t>
        </is>
      </c>
      <c r="U100" t="inlineStr">
        <is>
          <t>PLANET</t>
        </is>
      </c>
      <c r="V100" t="inlineStr">
        <is>
          <t>#N/D</t>
        </is>
      </c>
      <c r="W100" t="inlineStr">
        <is>
          <t>PETRANGELI</t>
        </is>
      </c>
      <c r="Y100" t="inlineStr">
        <is>
          <t>#N/D</t>
        </is>
      </c>
    </row>
    <row r="101">
      <c r="A101" t="inlineStr">
        <is>
          <t>10908</t>
        </is>
      </c>
      <c r="B101" t="inlineStr">
        <is>
          <t>26263</t>
        </is>
      </c>
      <c r="C101" t="inlineStr">
        <is>
          <t>Rome</t>
        </is>
      </c>
      <c r="D101" t="inlineStr">
        <is>
          <t>Italy</t>
        </is>
      </c>
      <c r="E101" t="inlineStr">
        <is>
          <t>INGEGNERIA</t>
        </is>
      </c>
      <c r="F101" t="inlineStr">
        <is>
          <t>LGL110</t>
        </is>
      </c>
      <c r="G101" t="inlineStr">
        <is>
          <t>EVT+15Y</t>
        </is>
      </c>
      <c r="H101" t="inlineStr">
        <is>
          <t>Contracts / Agreements - Customers, Vendors or Subcontractors</t>
        </is>
      </c>
      <c r="I101" s="17" t="n">
        <v>45350</v>
      </c>
      <c r="J101" s="17" t="n">
        <v>45350</v>
      </c>
      <c r="K101" t="inlineStr">
        <is>
          <t>2305</t>
        </is>
      </c>
      <c r="L101" t="inlineStr">
        <is>
          <t>ToBeDefined</t>
        </is>
      </c>
      <c r="M101" t="inlineStr">
        <is>
          <t xml:space="preserve">2305 - INGEGNERIA - SEGRETERIA TECNICA - PETRANGELI - CS - CSC 2000.07 V.1 - PARTE 2
</t>
        </is>
      </c>
      <c r="N101" t="inlineStr">
        <is>
          <t>ToBeDefined</t>
        </is>
      </c>
      <c r="O101" s="17" t="n">
        <v>39813</v>
      </c>
      <c r="P101" t="n">
        <v>5475</v>
      </c>
      <c r="Q101" s="17" t="n">
        <v>45288</v>
      </c>
      <c r="R101" t="inlineStr">
        <is>
          <t>ToBeDefined</t>
        </is>
      </c>
      <c r="U101" t="inlineStr">
        <is>
          <t>PLANET</t>
        </is>
      </c>
      <c r="V101" t="inlineStr">
        <is>
          <t>#N/D</t>
        </is>
      </c>
      <c r="W101" t="inlineStr">
        <is>
          <t>PETRANGELI</t>
        </is>
      </c>
      <c r="Y101" t="inlineStr">
        <is>
          <t>#N/D</t>
        </is>
      </c>
    </row>
    <row r="102">
      <c r="A102" t="inlineStr">
        <is>
          <t>10909</t>
        </is>
      </c>
      <c r="B102" t="inlineStr">
        <is>
          <t>26264</t>
        </is>
      </c>
      <c r="C102" t="inlineStr">
        <is>
          <t>Rome</t>
        </is>
      </c>
      <c r="D102" t="inlineStr">
        <is>
          <t>Italy</t>
        </is>
      </c>
      <c r="E102" t="inlineStr">
        <is>
          <t>INGEGNERIA</t>
        </is>
      </c>
      <c r="F102" t="inlineStr">
        <is>
          <t>LGL110</t>
        </is>
      </c>
      <c r="G102" t="inlineStr">
        <is>
          <t>EVT+15Y</t>
        </is>
      </c>
      <c r="H102" t="inlineStr">
        <is>
          <t>Contracts / Agreements - Customers, Vendors or Subcontractors</t>
        </is>
      </c>
      <c r="I102" s="17" t="n">
        <v>45350</v>
      </c>
      <c r="J102" s="17" t="n">
        <v>45350</v>
      </c>
      <c r="K102" t="inlineStr">
        <is>
          <t>2305</t>
        </is>
      </c>
      <c r="L102" t="inlineStr">
        <is>
          <t>ToBeDefined</t>
        </is>
      </c>
      <c r="M102" t="inlineStr">
        <is>
          <t xml:space="preserve">2305 - INGEGNERIA - SEGRETERIA TECNICA - PETRANGELI - CS - CSO 1800.08 V.1 - CSC 1800.08 V.1
</t>
        </is>
      </c>
      <c r="N102" t="inlineStr">
        <is>
          <t>ToBeDefined</t>
        </is>
      </c>
      <c r="O102" s="17" t="n">
        <v>39813</v>
      </c>
      <c r="P102" t="n">
        <v>5475</v>
      </c>
      <c r="Q102" s="17" t="n">
        <v>45288</v>
      </c>
      <c r="R102" t="inlineStr">
        <is>
          <t>ToBeDefined</t>
        </is>
      </c>
      <c r="U102" t="inlineStr">
        <is>
          <t>PLANET</t>
        </is>
      </c>
      <c r="V102" t="inlineStr">
        <is>
          <t>#N/D</t>
        </is>
      </c>
      <c r="W102" t="inlineStr">
        <is>
          <t>PETRANGELI</t>
        </is>
      </c>
      <c r="Y102" t="inlineStr">
        <is>
          <t>#N/D</t>
        </is>
      </c>
    </row>
    <row r="103">
      <c r="A103" t="inlineStr">
        <is>
          <t>10910</t>
        </is>
      </c>
      <c r="B103" t="inlineStr">
        <is>
          <t>26265</t>
        </is>
      </c>
      <c r="C103" t="inlineStr">
        <is>
          <t>Rome</t>
        </is>
      </c>
      <c r="D103" t="inlineStr">
        <is>
          <t>Italy</t>
        </is>
      </c>
      <c r="E103" t="inlineStr">
        <is>
          <t>INGEGNERIA</t>
        </is>
      </c>
      <c r="F103" t="inlineStr">
        <is>
          <t>LGL110</t>
        </is>
      </c>
      <c r="G103" t="inlineStr">
        <is>
          <t>EVT+15Y</t>
        </is>
      </c>
      <c r="H103" t="inlineStr">
        <is>
          <t>Contracts / Agreements - Customers, Vendors or Subcontractors</t>
        </is>
      </c>
      <c r="I103" s="17" t="n">
        <v>45350</v>
      </c>
      <c r="J103" s="17" t="n">
        <v>45350</v>
      </c>
      <c r="K103" t="inlineStr">
        <is>
          <t>2305</t>
        </is>
      </c>
      <c r="L103" t="inlineStr">
        <is>
          <t>ToBeDefined</t>
        </is>
      </c>
      <c r="M103" t="inlineStr">
        <is>
          <t xml:space="preserve">2305 - INGEGNERIA - SEGRETERIA TECNICA - PETRANGELI - CS - CSO 1399.12 V.1 - CSC 1799.13 V.1
</t>
        </is>
      </c>
      <c r="N103" t="inlineStr">
        <is>
          <t>ToBeDefined</t>
        </is>
      </c>
      <c r="O103" s="17" t="n">
        <v>39813</v>
      </c>
      <c r="P103" t="n">
        <v>5475</v>
      </c>
      <c r="Q103" s="17" t="n">
        <v>45288</v>
      </c>
      <c r="R103" t="inlineStr">
        <is>
          <t>ToBeDefined</t>
        </is>
      </c>
      <c r="U103" t="inlineStr">
        <is>
          <t>PLANET</t>
        </is>
      </c>
      <c r="V103" t="inlineStr">
        <is>
          <t>#N/D</t>
        </is>
      </c>
      <c r="W103" t="inlineStr">
        <is>
          <t>PETRANGELI</t>
        </is>
      </c>
      <c r="Y103" t="inlineStr">
        <is>
          <t>#N/D</t>
        </is>
      </c>
    </row>
    <row r="104">
      <c r="A104" t="inlineStr">
        <is>
          <t>10911</t>
        </is>
      </c>
      <c r="B104" t="inlineStr">
        <is>
          <t>26266</t>
        </is>
      </c>
      <c r="C104" t="inlineStr">
        <is>
          <t>Rome</t>
        </is>
      </c>
      <c r="D104" t="inlineStr">
        <is>
          <t>Italy</t>
        </is>
      </c>
      <c r="E104" t="inlineStr">
        <is>
          <t>INGEGNERIA</t>
        </is>
      </c>
      <c r="F104" t="inlineStr">
        <is>
          <t>LGL110</t>
        </is>
      </c>
      <c r="G104" t="inlineStr">
        <is>
          <t>EVT+15Y</t>
        </is>
      </c>
      <c r="H104" t="inlineStr">
        <is>
          <t>Contracts / Agreements - Customers, Vendors or Subcontractors</t>
        </is>
      </c>
      <c r="I104" s="17" t="n">
        <v>45350</v>
      </c>
      <c r="J104" s="17" t="n">
        <v>45350</v>
      </c>
      <c r="K104" t="inlineStr">
        <is>
          <t>2305</t>
        </is>
      </c>
      <c r="L104" t="inlineStr">
        <is>
          <t>ToBeDefined</t>
        </is>
      </c>
      <c r="M104" t="inlineStr">
        <is>
          <t xml:space="preserve">2305 - INGEGNERIA - SEGRETERIA TECNICA - PETRANGELI - CS - CS 2000.16 V.1 - CSO 2000.16 V.2 PART 1
</t>
        </is>
      </c>
      <c r="N104" t="inlineStr">
        <is>
          <t>ToBeDefined</t>
        </is>
      </c>
      <c r="O104" s="17" t="n">
        <v>39813</v>
      </c>
      <c r="P104" t="n">
        <v>5475</v>
      </c>
      <c r="Q104" s="17" t="n">
        <v>45288</v>
      </c>
      <c r="R104" t="inlineStr">
        <is>
          <t>ToBeDefined</t>
        </is>
      </c>
      <c r="U104" t="inlineStr">
        <is>
          <t>PLANET</t>
        </is>
      </c>
      <c r="V104" t="inlineStr">
        <is>
          <t>#N/D</t>
        </is>
      </c>
      <c r="W104" t="inlineStr">
        <is>
          <t>PETRANGELI</t>
        </is>
      </c>
      <c r="Y104" t="inlineStr">
        <is>
          <t>#N/D</t>
        </is>
      </c>
    </row>
    <row r="105">
      <c r="A105" t="inlineStr">
        <is>
          <t>10912</t>
        </is>
      </c>
      <c r="B105" t="inlineStr">
        <is>
          <t>26267</t>
        </is>
      </c>
      <c r="C105" t="inlineStr">
        <is>
          <t>Rome</t>
        </is>
      </c>
      <c r="D105" t="inlineStr">
        <is>
          <t>Italy</t>
        </is>
      </c>
      <c r="E105" t="inlineStr">
        <is>
          <t>INGEGNERIA</t>
        </is>
      </c>
      <c r="F105" t="inlineStr">
        <is>
          <t>LGL110</t>
        </is>
      </c>
      <c r="G105" t="inlineStr">
        <is>
          <t>EVT+15Y</t>
        </is>
      </c>
      <c r="H105" t="inlineStr">
        <is>
          <t>Contracts / Agreements - Customers, Vendors or Subcontractors</t>
        </is>
      </c>
      <c r="I105" s="17" t="n">
        <v>45350</v>
      </c>
      <c r="J105" s="17" t="n">
        <v>45350</v>
      </c>
      <c r="K105" t="inlineStr">
        <is>
          <t>2305</t>
        </is>
      </c>
      <c r="L105" t="inlineStr">
        <is>
          <t>ToBeDefined</t>
        </is>
      </c>
      <c r="M105" t="inlineStr">
        <is>
          <t xml:space="preserve">2305 - INGEGNERIA - SEGRETERIA TECNICA - PETRANGELI - CS - CSO 200.16 V.1 PART 2 - CSC 2000.16 V.1
</t>
        </is>
      </c>
      <c r="N105" t="inlineStr">
        <is>
          <t>ToBeDefined</t>
        </is>
      </c>
      <c r="O105" s="17" t="n">
        <v>39813</v>
      </c>
      <c r="P105" t="n">
        <v>5475</v>
      </c>
      <c r="Q105" s="17" t="n">
        <v>45288</v>
      </c>
      <c r="R105" t="inlineStr">
        <is>
          <t>ToBeDefined</t>
        </is>
      </c>
      <c r="U105" t="inlineStr">
        <is>
          <t>PLANET</t>
        </is>
      </c>
      <c r="V105" t="inlineStr">
        <is>
          <t>#N/D</t>
        </is>
      </c>
      <c r="W105" t="inlineStr">
        <is>
          <t>PETRANGELI</t>
        </is>
      </c>
      <c r="Y105" t="inlineStr">
        <is>
          <t>#N/D</t>
        </is>
      </c>
    </row>
    <row r="106">
      <c r="A106" t="inlineStr">
        <is>
          <t>10913</t>
        </is>
      </c>
      <c r="B106" t="inlineStr">
        <is>
          <t>26268</t>
        </is>
      </c>
      <c r="C106" t="inlineStr">
        <is>
          <t>Rome</t>
        </is>
      </c>
      <c r="D106" t="inlineStr">
        <is>
          <t>Italy</t>
        </is>
      </c>
      <c r="E106" t="inlineStr">
        <is>
          <t>INGEGNERIA</t>
        </is>
      </c>
      <c r="F106" t="inlineStr">
        <is>
          <t>LGL110</t>
        </is>
      </c>
      <c r="G106" t="inlineStr">
        <is>
          <t>EVT+15Y</t>
        </is>
      </c>
      <c r="H106" t="inlineStr">
        <is>
          <t>Contracts / Agreements - Customers, Vendors or Subcontractors</t>
        </is>
      </c>
      <c r="I106" s="17" t="n">
        <v>45350</v>
      </c>
      <c r="J106" s="17" t="n">
        <v>45350</v>
      </c>
      <c r="K106" t="inlineStr">
        <is>
          <t>2305</t>
        </is>
      </c>
      <c r="L106" t="inlineStr">
        <is>
          <t>ToBeDefined</t>
        </is>
      </c>
      <c r="M106" t="inlineStr">
        <is>
          <t xml:space="preserve">2305 - INGEGNERIA - SEGRETERIA TECNICA - PETRANGELI - CS - CSO 1699.19 V.1 - CSO 1750.21 V.3
</t>
        </is>
      </c>
      <c r="N106" t="inlineStr">
        <is>
          <t>ToBeDefined</t>
        </is>
      </c>
      <c r="O106" s="17" t="n">
        <v>39813</v>
      </c>
      <c r="P106" t="n">
        <v>5475</v>
      </c>
      <c r="Q106" s="17" t="n">
        <v>45288</v>
      </c>
      <c r="R106" t="inlineStr">
        <is>
          <t>ToBeDefined</t>
        </is>
      </c>
      <c r="U106" t="inlineStr">
        <is>
          <t>W-A-1-2-3</t>
        </is>
      </c>
      <c r="V106" t="inlineStr">
        <is>
          <t>WA01</t>
        </is>
      </c>
      <c r="W106" t="inlineStr">
        <is>
          <t>PETRANGELI</t>
        </is>
      </c>
      <c r="Y106" t="inlineStr">
        <is>
          <t>19672</t>
        </is>
      </c>
    </row>
    <row r="107">
      <c r="A107" t="inlineStr">
        <is>
          <t>11071</t>
        </is>
      </c>
      <c r="B107" t="inlineStr">
        <is>
          <t>26428</t>
        </is>
      </c>
      <c r="C107" t="inlineStr">
        <is>
          <t>Rome</t>
        </is>
      </c>
      <c r="D107" t="inlineStr">
        <is>
          <t>Italy</t>
        </is>
      </c>
      <c r="E107" t="inlineStr">
        <is>
          <t>INGEGNERIA</t>
        </is>
      </c>
      <c r="F107" t="inlineStr">
        <is>
          <t>LGL110</t>
        </is>
      </c>
      <c r="G107" t="inlineStr">
        <is>
          <t>EVT+15Y</t>
        </is>
      </c>
      <c r="H107" t="inlineStr">
        <is>
          <t>Contracts / Agreements - Customers, Vendors or Subcontractors</t>
        </is>
      </c>
      <c r="I107" s="17" t="n">
        <v>45350</v>
      </c>
      <c r="J107" s="17" t="n">
        <v>45350</v>
      </c>
      <c r="K107" t="inlineStr">
        <is>
          <t>2305</t>
        </is>
      </c>
      <c r="L107" t="inlineStr">
        <is>
          <t>ToBeDefined</t>
        </is>
      </c>
      <c r="M107" t="inlineStr">
        <is>
          <t xml:space="preserve">2305 - INGEGNERIA - SEGRETERIA TECNICA - PETRANGELI - CS - VD 2000.07A V.1 - VD 2000.07A V.16
</t>
        </is>
      </c>
      <c r="N107" t="inlineStr">
        <is>
          <t>ToBeDefined</t>
        </is>
      </c>
      <c r="O107" s="17" t="n">
        <v>39813</v>
      </c>
      <c r="P107" t="n">
        <v>5475</v>
      </c>
      <c r="Q107" s="17" t="n">
        <v>45288</v>
      </c>
      <c r="R107" t="inlineStr">
        <is>
          <t>ToBeDefined</t>
        </is>
      </c>
      <c r="U107" t="inlineStr">
        <is>
          <t>W-C-1-2-3</t>
        </is>
      </c>
      <c r="V107" t="inlineStr">
        <is>
          <t>WC02</t>
        </is>
      </c>
      <c r="W107" t="inlineStr">
        <is>
          <t>PETRANGELI</t>
        </is>
      </c>
      <c r="Y107" t="inlineStr">
        <is>
          <t>17379</t>
        </is>
      </c>
    </row>
    <row r="108">
      <c r="A108" t="inlineStr">
        <is>
          <t>11072</t>
        </is>
      </c>
      <c r="B108" t="inlineStr">
        <is>
          <t>26429</t>
        </is>
      </c>
      <c r="C108" t="inlineStr">
        <is>
          <t>Rome</t>
        </is>
      </c>
      <c r="D108" t="inlineStr">
        <is>
          <t>Italy</t>
        </is>
      </c>
      <c r="E108" t="inlineStr">
        <is>
          <t>INGEGNERIA</t>
        </is>
      </c>
      <c r="F108" t="inlineStr">
        <is>
          <t>LGL110</t>
        </is>
      </c>
      <c r="G108" t="inlineStr">
        <is>
          <t>EVT+15Y</t>
        </is>
      </c>
      <c r="H108" t="inlineStr">
        <is>
          <t>Contracts / Agreements - Customers, Vendors or Subcontractors</t>
        </is>
      </c>
      <c r="I108" s="17" t="n">
        <v>45350</v>
      </c>
      <c r="J108" s="17" t="n">
        <v>45350</v>
      </c>
      <c r="K108" t="inlineStr">
        <is>
          <t>2305</t>
        </is>
      </c>
      <c r="L108" t="inlineStr">
        <is>
          <t>ToBeDefined</t>
        </is>
      </c>
      <c r="M108" t="inlineStr">
        <is>
          <t xml:space="preserve">2305 - INGEGNERIA - SEGRETERIA TECNICA - PETRANGELI - CS - VD 2000.07B V.1 - VD 2000.07D V.1
</t>
        </is>
      </c>
      <c r="N108" t="inlineStr">
        <is>
          <t>ToBeDefined</t>
        </is>
      </c>
      <c r="O108" s="17" t="n">
        <v>39813</v>
      </c>
      <c r="P108" t="n">
        <v>5475</v>
      </c>
      <c r="Q108" s="17" t="n">
        <v>45288</v>
      </c>
      <c r="R108" t="inlineStr">
        <is>
          <t>ToBeDefined</t>
        </is>
      </c>
      <c r="U108" t="inlineStr">
        <is>
          <t>PLANET</t>
        </is>
      </c>
      <c r="V108" t="inlineStr">
        <is>
          <t>#N/D</t>
        </is>
      </c>
      <c r="W108" t="inlineStr">
        <is>
          <t>PETRANGELI</t>
        </is>
      </c>
      <c r="Y108" t="inlineStr">
        <is>
          <t>#N/D</t>
        </is>
      </c>
    </row>
    <row r="109">
      <c r="A109" t="inlineStr">
        <is>
          <t>11073</t>
        </is>
      </c>
      <c r="B109" t="inlineStr">
        <is>
          <t>26430</t>
        </is>
      </c>
      <c r="C109" t="inlineStr">
        <is>
          <t>Rome</t>
        </is>
      </c>
      <c r="D109" t="inlineStr">
        <is>
          <t>Italy</t>
        </is>
      </c>
      <c r="E109" t="inlineStr">
        <is>
          <t>INGEGNERIA</t>
        </is>
      </c>
      <c r="F109" t="inlineStr">
        <is>
          <t>LGL110</t>
        </is>
      </c>
      <c r="G109" t="inlineStr">
        <is>
          <t>EVT+15Y</t>
        </is>
      </c>
      <c r="H109" t="inlineStr">
        <is>
          <t>Contracts / Agreements - Customers, Vendors or Subcontractors</t>
        </is>
      </c>
      <c r="I109" s="17" t="n">
        <v>45350</v>
      </c>
      <c r="J109" s="17" t="n">
        <v>45350</v>
      </c>
      <c r="K109" t="inlineStr">
        <is>
          <t>2305</t>
        </is>
      </c>
      <c r="L109" t="inlineStr">
        <is>
          <t>ToBeDefined</t>
        </is>
      </c>
      <c r="M109" t="inlineStr">
        <is>
          <t xml:space="preserve">2305 - INGEGNERIA - SEGRETERIA TECNICA - PETRANGELI - CS - VD 2000.07E V.1 - VD 2000.16A V.4
</t>
        </is>
      </c>
      <c r="N109" t="inlineStr">
        <is>
          <t>ToBeDefined</t>
        </is>
      </c>
      <c r="O109" s="17" t="n">
        <v>39813</v>
      </c>
      <c r="P109" t="n">
        <v>5475</v>
      </c>
      <c r="Q109" s="17" t="n">
        <v>45288</v>
      </c>
      <c r="R109" t="inlineStr">
        <is>
          <t>ToBeDefined</t>
        </is>
      </c>
      <c r="U109" t="inlineStr">
        <is>
          <t>X - Not Found</t>
        </is>
      </c>
      <c r="V109" t="inlineStr">
        <is>
          <t>Not Found</t>
        </is>
      </c>
      <c r="W109" t="inlineStr">
        <is>
          <t>PETRANGELI</t>
        </is>
      </c>
      <c r="Y109" t="inlineStr">
        <is>
          <t>Not Found</t>
        </is>
      </c>
    </row>
    <row r="110">
      <c r="A110" t="inlineStr">
        <is>
          <t>11074</t>
        </is>
      </c>
      <c r="B110" t="inlineStr">
        <is>
          <t>26431</t>
        </is>
      </c>
      <c r="C110" t="inlineStr">
        <is>
          <t>Rome</t>
        </is>
      </c>
      <c r="D110" t="inlineStr">
        <is>
          <t>Italy</t>
        </is>
      </c>
      <c r="E110" t="inlineStr">
        <is>
          <t>INGEGNERIA</t>
        </is>
      </c>
      <c r="F110" t="inlineStr">
        <is>
          <t>LGL110</t>
        </is>
      </c>
      <c r="G110" t="inlineStr">
        <is>
          <t>EVT+15Y</t>
        </is>
      </c>
      <c r="H110" t="inlineStr">
        <is>
          <t>Contracts / Agreements - Customers, Vendors or Subcontractors</t>
        </is>
      </c>
      <c r="I110" s="17" t="n">
        <v>45350</v>
      </c>
      <c r="J110" s="17" t="n">
        <v>45350</v>
      </c>
      <c r="K110" t="inlineStr">
        <is>
          <t>2305</t>
        </is>
      </c>
      <c r="L110" t="inlineStr">
        <is>
          <t>ToBeDefined</t>
        </is>
      </c>
      <c r="M110" t="inlineStr">
        <is>
          <t xml:space="preserve">2305 - INGEGNERIA - SEGRETERIA TECNICA - PETRANGELI - CS - VD 2000.16A V.5 - VD 2000.16A V.17
</t>
        </is>
      </c>
      <c r="N110" t="inlineStr">
        <is>
          <t>ToBeDefined</t>
        </is>
      </c>
      <c r="O110" s="17" t="n">
        <v>39813</v>
      </c>
      <c r="P110" t="n">
        <v>5475</v>
      </c>
      <c r="Q110" s="17" t="n">
        <v>45288</v>
      </c>
      <c r="R110" t="inlineStr">
        <is>
          <t>ToBeDefined</t>
        </is>
      </c>
      <c r="U110" t="inlineStr">
        <is>
          <t>X - Not Found</t>
        </is>
      </c>
      <c r="V110" t="inlineStr">
        <is>
          <t>Not Found</t>
        </is>
      </c>
      <c r="W110" t="inlineStr">
        <is>
          <t>PETRANGELI</t>
        </is>
      </c>
      <c r="Y110" t="inlineStr">
        <is>
          <t>Not Found</t>
        </is>
      </c>
    </row>
    <row r="111">
      <c r="A111" t="inlineStr">
        <is>
          <t>11075</t>
        </is>
      </c>
      <c r="B111" t="inlineStr">
        <is>
          <t>26432</t>
        </is>
      </c>
      <c r="C111" t="inlineStr">
        <is>
          <t>Rome</t>
        </is>
      </c>
      <c r="D111" t="inlineStr">
        <is>
          <t>Italy</t>
        </is>
      </c>
      <c r="E111" t="inlineStr">
        <is>
          <t>INGEGNERIA</t>
        </is>
      </c>
      <c r="F111" t="inlineStr">
        <is>
          <t>LGL110</t>
        </is>
      </c>
      <c r="G111" t="inlineStr">
        <is>
          <t>EVT+15Y</t>
        </is>
      </c>
      <c r="H111" t="inlineStr">
        <is>
          <t>Contracts / Agreements - Customers, Vendors or Subcontractors</t>
        </is>
      </c>
      <c r="I111" s="17" t="n">
        <v>45350</v>
      </c>
      <c r="J111" s="17" t="n">
        <v>45350</v>
      </c>
      <c r="K111" t="inlineStr">
        <is>
          <t>2305</t>
        </is>
      </c>
      <c r="L111" t="inlineStr">
        <is>
          <t>ToBeDefined</t>
        </is>
      </c>
      <c r="M111" t="inlineStr">
        <is>
          <t xml:space="preserve">2305 - INGEGNERIA - SEGRETERIA TECNICA - PETRANGELI - CS - VD 2000.16B V.1 - VD 2000.16E V.4
</t>
        </is>
      </c>
      <c r="N111" t="inlineStr">
        <is>
          <t>ToBeDefined</t>
        </is>
      </c>
      <c r="O111" s="17" t="n">
        <v>39813</v>
      </c>
      <c r="P111" t="n">
        <v>5475</v>
      </c>
      <c r="Q111" s="17" t="n">
        <v>45288</v>
      </c>
      <c r="R111" t="inlineStr">
        <is>
          <t>ToBeDefined</t>
        </is>
      </c>
      <c r="U111" t="inlineStr">
        <is>
          <t>X - Not Found</t>
        </is>
      </c>
      <c r="V111" t="inlineStr">
        <is>
          <t>Not Found</t>
        </is>
      </c>
      <c r="W111" t="inlineStr">
        <is>
          <t>PETRANGELI</t>
        </is>
      </c>
      <c r="Y111" t="inlineStr">
        <is>
          <t>Not Found</t>
        </is>
      </c>
    </row>
    <row r="112">
      <c r="A112" t="inlineStr">
        <is>
          <t>11076</t>
        </is>
      </c>
      <c r="B112" t="inlineStr">
        <is>
          <t>26433</t>
        </is>
      </c>
      <c r="C112" t="inlineStr">
        <is>
          <t>Rome</t>
        </is>
      </c>
      <c r="D112" t="inlineStr">
        <is>
          <t>Italy</t>
        </is>
      </c>
      <c r="E112" t="inlineStr">
        <is>
          <t>INGEGNERIA</t>
        </is>
      </c>
      <c r="F112" t="inlineStr">
        <is>
          <t>LGL110</t>
        </is>
      </c>
      <c r="G112" t="inlineStr">
        <is>
          <t>EVT+15Y</t>
        </is>
      </c>
      <c r="H112" t="inlineStr">
        <is>
          <t>Contracts / Agreements - Customers, Vendors or Subcontractors</t>
        </is>
      </c>
      <c r="I112" s="17" t="n">
        <v>45350</v>
      </c>
      <c r="J112" s="17" t="n">
        <v>45350</v>
      </c>
      <c r="K112" t="inlineStr">
        <is>
          <t>2305</t>
        </is>
      </c>
      <c r="L112" t="inlineStr">
        <is>
          <t>ToBeDefined</t>
        </is>
      </c>
      <c r="M112" t="inlineStr">
        <is>
          <t xml:space="preserve">2305 - INGEGNERIA - SEGRETERIA TECNICA - PETRANGELI - CS - VD 2000.16E V.5 - VD 1750.21 V.4
</t>
        </is>
      </c>
      <c r="N112" t="inlineStr">
        <is>
          <t>ToBeDefined</t>
        </is>
      </c>
      <c r="O112" s="17" t="n">
        <v>39813</v>
      </c>
      <c r="P112" t="n">
        <v>5475</v>
      </c>
      <c r="Q112" s="17" t="n">
        <v>45288</v>
      </c>
      <c r="R112" t="inlineStr">
        <is>
          <t>ToBeDefined</t>
        </is>
      </c>
      <c r="U112" t="inlineStr">
        <is>
          <t>W-A-4-5-6</t>
        </is>
      </c>
      <c r="V112" t="inlineStr">
        <is>
          <t>WA05</t>
        </is>
      </c>
      <c r="W112" t="inlineStr">
        <is>
          <t>PETRANGELI</t>
        </is>
      </c>
      <c r="Y112" t="inlineStr">
        <is>
          <t>23736</t>
        </is>
      </c>
    </row>
    <row r="113">
      <c r="A113" t="inlineStr">
        <is>
          <t>11077</t>
        </is>
      </c>
      <c r="B113" t="inlineStr">
        <is>
          <t>26434</t>
        </is>
      </c>
      <c r="C113" t="inlineStr">
        <is>
          <t>Rome</t>
        </is>
      </c>
      <c r="D113" t="inlineStr">
        <is>
          <t>Italy</t>
        </is>
      </c>
      <c r="E113" t="inlineStr">
        <is>
          <t>INGEGNERIA</t>
        </is>
      </c>
      <c r="F113" t="inlineStr">
        <is>
          <t>LGL110</t>
        </is>
      </c>
      <c r="G113" t="inlineStr">
        <is>
          <t>EVT+15Y</t>
        </is>
      </c>
      <c r="H113" t="inlineStr">
        <is>
          <t>Contracts / Agreements - Customers, Vendors or Subcontractors</t>
        </is>
      </c>
      <c r="I113" s="17" t="n">
        <v>45350</v>
      </c>
      <c r="J113" s="17" t="n">
        <v>45350</v>
      </c>
      <c r="K113" t="inlineStr">
        <is>
          <t>2305</t>
        </is>
      </c>
      <c r="L113" t="inlineStr">
        <is>
          <t>ToBeDefined</t>
        </is>
      </c>
      <c r="M113" t="inlineStr">
        <is>
          <t xml:space="preserve">2305 - INGEGNERIA - SEGRETERIA TECNICA - PETRANGELI - CS - VD 1750.21 V.5 - VD 1750.21 V.15
</t>
        </is>
      </c>
      <c r="N113" t="inlineStr">
        <is>
          <t>ToBeDefined</t>
        </is>
      </c>
      <c r="O113" s="17" t="n">
        <v>39813</v>
      </c>
      <c r="P113" t="n">
        <v>5475</v>
      </c>
      <c r="Q113" s="17" t="n">
        <v>45288</v>
      </c>
      <c r="R113" t="inlineStr">
        <is>
          <t>ToBeDefined</t>
        </is>
      </c>
      <c r="U113" t="inlineStr">
        <is>
          <t>W-A-4-5-6</t>
        </is>
      </c>
      <c r="V113" t="inlineStr">
        <is>
          <t>WA05</t>
        </is>
      </c>
      <c r="W113" t="inlineStr">
        <is>
          <t>PETRANGELI</t>
        </is>
      </c>
      <c r="Y113" t="inlineStr">
        <is>
          <t>23752</t>
        </is>
      </c>
    </row>
    <row r="114">
      <c r="A114" t="inlineStr">
        <is>
          <t>11078</t>
        </is>
      </c>
      <c r="B114" t="inlineStr">
        <is>
          <t>26435</t>
        </is>
      </c>
      <c r="C114" t="inlineStr">
        <is>
          <t>Rome</t>
        </is>
      </c>
      <c r="D114" t="inlineStr">
        <is>
          <t>Italy</t>
        </is>
      </c>
      <c r="E114" t="inlineStr">
        <is>
          <t>INGEGNERIA</t>
        </is>
      </c>
      <c r="F114" t="inlineStr">
        <is>
          <t>LGL110</t>
        </is>
      </c>
      <c r="G114" t="inlineStr">
        <is>
          <t>EVT+15Y</t>
        </is>
      </c>
      <c r="H114" t="inlineStr">
        <is>
          <t>Contracts / Agreements - Customers, Vendors or Subcontractors</t>
        </is>
      </c>
      <c r="I114" s="17" t="n">
        <v>45350</v>
      </c>
      <c r="J114" s="17" t="n">
        <v>45350</v>
      </c>
      <c r="K114" t="inlineStr">
        <is>
          <t>2305</t>
        </is>
      </c>
      <c r="L114" t="inlineStr">
        <is>
          <t>ToBeDefined</t>
        </is>
      </c>
      <c r="M114" t="inlineStr">
        <is>
          <t xml:space="preserve">2305 - INGEGNERIA - SEGRETERIA TECNICA - PETRANGELI - CS - VD 1750.21 V.16 - VD 1750.21 V.25
</t>
        </is>
      </c>
      <c r="N114" t="inlineStr">
        <is>
          <t>ToBeDefined</t>
        </is>
      </c>
      <c r="O114" s="17" t="n">
        <v>39813</v>
      </c>
      <c r="P114" t="n">
        <v>5475</v>
      </c>
      <c r="Q114" s="17" t="n">
        <v>45288</v>
      </c>
      <c r="R114" t="inlineStr">
        <is>
          <t>ToBeDefined</t>
        </is>
      </c>
      <c r="U114" t="inlineStr">
        <is>
          <t>W-A-4-5-6</t>
        </is>
      </c>
      <c r="V114" t="inlineStr">
        <is>
          <t>WA05</t>
        </is>
      </c>
      <c r="W114" t="inlineStr">
        <is>
          <t>PETRANGELI</t>
        </is>
      </c>
      <c r="Y114" t="inlineStr">
        <is>
          <t>23774</t>
        </is>
      </c>
    </row>
    <row r="115">
      <c r="A115" t="inlineStr">
        <is>
          <t>11389</t>
        </is>
      </c>
      <c r="B115" t="inlineStr">
        <is>
          <t>26751</t>
        </is>
      </c>
      <c r="C115" t="inlineStr">
        <is>
          <t>Rome</t>
        </is>
      </c>
      <c r="D115" t="inlineStr">
        <is>
          <t>Italy</t>
        </is>
      </c>
      <c r="E115" t="inlineStr">
        <is>
          <t>INGEGNERIA</t>
        </is>
      </c>
      <c r="F115" t="inlineStr">
        <is>
          <t>LGL110</t>
        </is>
      </c>
      <c r="G115" t="inlineStr">
        <is>
          <t>EVT+15Y</t>
        </is>
      </c>
      <c r="H115" t="inlineStr">
        <is>
          <t>Contracts / Agreements - Customers, Vendors or Subcontractors</t>
        </is>
      </c>
      <c r="I115" s="17" t="n">
        <v>45350</v>
      </c>
      <c r="J115" s="17" t="n">
        <v>45350</v>
      </c>
      <c r="K115" t="inlineStr">
        <is>
          <t>2271</t>
        </is>
      </c>
      <c r="L115" t="inlineStr">
        <is>
          <t>ToBeDefined</t>
        </is>
      </c>
      <c r="M115" t="inlineStr">
        <is>
          <t xml:space="preserve">2271 - INGEGNERIA - SEGRETERIA TECNICA - PETRANGELI - CS - 0000.04VOL.1 - 1410.01VOL.9
</t>
        </is>
      </c>
      <c r="N115" t="inlineStr">
        <is>
          <t>ToBeDefined</t>
        </is>
      </c>
      <c r="O115" s="17" t="n">
        <v>39813</v>
      </c>
      <c r="P115" t="n">
        <v>5475</v>
      </c>
      <c r="Q115" s="17" t="n">
        <v>45288</v>
      </c>
      <c r="R115" t="inlineStr">
        <is>
          <t>ToBeDefined</t>
        </is>
      </c>
      <c r="U115" t="inlineStr">
        <is>
          <t>W-A-1-2-3</t>
        </is>
      </c>
      <c r="V115" t="inlineStr">
        <is>
          <t>WA01</t>
        </is>
      </c>
      <c r="W115" t="inlineStr">
        <is>
          <t>PETRANGELI</t>
        </is>
      </c>
      <c r="Y115" t="inlineStr">
        <is>
          <t>19689</t>
        </is>
      </c>
    </row>
    <row r="116">
      <c r="A116" t="inlineStr">
        <is>
          <t>11390</t>
        </is>
      </c>
      <c r="B116" t="inlineStr">
        <is>
          <t>26752</t>
        </is>
      </c>
      <c r="C116" t="inlineStr">
        <is>
          <t>Rome</t>
        </is>
      </c>
      <c r="D116" t="inlineStr">
        <is>
          <t>Italy</t>
        </is>
      </c>
      <c r="E116" t="inlineStr">
        <is>
          <t>INGEGNERIA</t>
        </is>
      </c>
      <c r="F116" t="inlineStr">
        <is>
          <t>LGL110</t>
        </is>
      </c>
      <c r="G116" t="inlineStr">
        <is>
          <t>EVT+15Y</t>
        </is>
      </c>
      <c r="H116" t="inlineStr">
        <is>
          <t>Contracts / Agreements - Customers, Vendors or Subcontractors</t>
        </is>
      </c>
      <c r="I116" s="17" t="n">
        <v>45350</v>
      </c>
      <c r="J116" s="17" t="n">
        <v>45350</v>
      </c>
      <c r="K116" t="inlineStr">
        <is>
          <t>2271</t>
        </is>
      </c>
      <c r="L116" t="inlineStr">
        <is>
          <t>ToBeDefined</t>
        </is>
      </c>
      <c r="M116" t="inlineStr">
        <is>
          <t xml:space="preserve">2271 - INGEGNERIA - SEGRETERIA TECNICA - PETRANGELI - CS - 1410.02VOL.1 - 1410.01VOL.C
</t>
        </is>
      </c>
      <c r="N116" t="inlineStr">
        <is>
          <t>ToBeDefined</t>
        </is>
      </c>
      <c r="O116" s="17" t="n">
        <v>39813</v>
      </c>
      <c r="P116" t="n">
        <v>5475</v>
      </c>
      <c r="Q116" s="17" t="n">
        <v>45288</v>
      </c>
      <c r="R116" t="inlineStr">
        <is>
          <t>ToBeDefined</t>
        </is>
      </c>
      <c r="U116" t="inlineStr">
        <is>
          <t>W-A-1-2-3</t>
        </is>
      </c>
      <c r="V116" t="inlineStr">
        <is>
          <t>WA01</t>
        </is>
      </c>
      <c r="W116" t="inlineStr">
        <is>
          <t>PETRANGELI</t>
        </is>
      </c>
      <c r="Y116" t="inlineStr">
        <is>
          <t>19757</t>
        </is>
      </c>
    </row>
    <row r="117">
      <c r="A117" t="inlineStr">
        <is>
          <t>12540</t>
        </is>
      </c>
      <c r="B117" t="inlineStr">
        <is>
          <t>27915</t>
        </is>
      </c>
      <c r="C117" t="inlineStr">
        <is>
          <t>Rome</t>
        </is>
      </c>
      <c r="D117" t="inlineStr">
        <is>
          <t>Italy</t>
        </is>
      </c>
      <c r="E117" t="inlineStr">
        <is>
          <t>INGEGNERIA</t>
        </is>
      </c>
      <c r="F117" t="inlineStr">
        <is>
          <t>LGL110</t>
        </is>
      </c>
      <c r="G117" t="inlineStr">
        <is>
          <t>EVT+15Y</t>
        </is>
      </c>
      <c r="H117" t="inlineStr">
        <is>
          <t>Contracts / Agreements - Customers, Vendors or Subcontractors</t>
        </is>
      </c>
      <c r="I117" s="17" t="n">
        <v>45350</v>
      </c>
      <c r="J117" s="17" t="n">
        <v>45350</v>
      </c>
      <c r="K117" t="inlineStr">
        <is>
          <t>2067</t>
        </is>
      </c>
      <c r="L117" t="inlineStr">
        <is>
          <t>ToBeDefined</t>
        </is>
      </c>
      <c r="M117" t="inlineStr">
        <is>
          <t xml:space="preserve">2067 - INGEGNERIA - Segreteria Tecnica -  - CS - 0000-02 V.1/10 - 0000-02 3/10
</t>
        </is>
      </c>
      <c r="N117" t="inlineStr">
        <is>
          <t>ToBeDefined</t>
        </is>
      </c>
      <c r="O117" s="17" t="n">
        <v>39813</v>
      </c>
      <c r="P117" t="n">
        <v>5475</v>
      </c>
      <c r="Q117" s="17" t="n">
        <v>45288</v>
      </c>
      <c r="R117" t="inlineStr">
        <is>
          <t>ToBeDefined</t>
        </is>
      </c>
      <c r="U117" t="inlineStr">
        <is>
          <t>W-C-6</t>
        </is>
      </c>
      <c r="V117" t="inlineStr">
        <is>
          <t>WC06</t>
        </is>
      </c>
      <c r="W117" t="inlineStr"/>
      <c r="Y117" t="inlineStr">
        <is>
          <t>21306</t>
        </is>
      </c>
    </row>
    <row r="118">
      <c r="A118" t="inlineStr">
        <is>
          <t>12541</t>
        </is>
      </c>
      <c r="B118" t="inlineStr">
        <is>
          <t>27916</t>
        </is>
      </c>
      <c r="C118" t="inlineStr">
        <is>
          <t>Rome</t>
        </is>
      </c>
      <c r="D118" t="inlineStr">
        <is>
          <t>Italy</t>
        </is>
      </c>
      <c r="E118" t="inlineStr">
        <is>
          <t>INGEGNERIA</t>
        </is>
      </c>
      <c r="F118" t="inlineStr">
        <is>
          <t>LGL110</t>
        </is>
      </c>
      <c r="G118" t="inlineStr">
        <is>
          <t>EVT+15Y</t>
        </is>
      </c>
      <c r="H118" t="inlineStr">
        <is>
          <t>Contracts / Agreements - Customers, Vendors or Subcontractors</t>
        </is>
      </c>
      <c r="I118" s="17" t="n">
        <v>45350</v>
      </c>
      <c r="J118" s="17" t="n">
        <v>45350</v>
      </c>
      <c r="K118" t="inlineStr">
        <is>
          <t>2067</t>
        </is>
      </c>
      <c r="L118" t="inlineStr">
        <is>
          <t>ToBeDefined</t>
        </is>
      </c>
      <c r="M118" t="inlineStr">
        <is>
          <t xml:space="preserve">2067 - INGEGNERIA - Segreteria Tecnica -  - CS - 0000-02 4/10 - 0000-02 6/10
</t>
        </is>
      </c>
      <c r="N118" t="inlineStr">
        <is>
          <t>ToBeDefined</t>
        </is>
      </c>
      <c r="O118" s="17" t="n">
        <v>39813</v>
      </c>
      <c r="P118" t="n">
        <v>5475</v>
      </c>
      <c r="Q118" s="17" t="n">
        <v>45288</v>
      </c>
      <c r="R118" t="inlineStr">
        <is>
          <t>ToBeDefined</t>
        </is>
      </c>
      <c r="U118" t="inlineStr">
        <is>
          <t>W-C-5</t>
        </is>
      </c>
      <c r="V118" t="inlineStr">
        <is>
          <t>WC05</t>
        </is>
      </c>
      <c r="W118" t="inlineStr"/>
      <c r="Y118" t="inlineStr">
        <is>
          <t>23231</t>
        </is>
      </c>
    </row>
    <row r="119">
      <c r="A119" t="inlineStr">
        <is>
          <t>12542</t>
        </is>
      </c>
      <c r="B119" t="inlineStr">
        <is>
          <t>27917</t>
        </is>
      </c>
      <c r="C119" t="inlineStr">
        <is>
          <t>Rome</t>
        </is>
      </c>
      <c r="D119" t="inlineStr">
        <is>
          <t>Italy</t>
        </is>
      </c>
      <c r="E119" t="inlineStr">
        <is>
          <t>INGEGNERIA</t>
        </is>
      </c>
      <c r="F119" t="inlineStr">
        <is>
          <t>LGL110</t>
        </is>
      </c>
      <c r="G119" t="inlineStr">
        <is>
          <t>EVT+15Y</t>
        </is>
      </c>
      <c r="H119" t="inlineStr">
        <is>
          <t>Contracts / Agreements - Customers, Vendors or Subcontractors</t>
        </is>
      </c>
      <c r="I119" s="17" t="n">
        <v>45350</v>
      </c>
      <c r="J119" s="17" t="n">
        <v>45350</v>
      </c>
      <c r="K119" t="inlineStr">
        <is>
          <t>2067</t>
        </is>
      </c>
      <c r="L119" t="inlineStr">
        <is>
          <t>ToBeDefined</t>
        </is>
      </c>
      <c r="M119" t="inlineStr">
        <is>
          <t xml:space="preserve">2067 - INGEGNERIA - Segreteria Tecnica -  - CS - 0000-02 7/10 - 0000-02 10/10
</t>
        </is>
      </c>
      <c r="N119" t="inlineStr">
        <is>
          <t>ToBeDefined</t>
        </is>
      </c>
      <c r="O119" s="17" t="n">
        <v>39813</v>
      </c>
      <c r="P119" t="n">
        <v>5475</v>
      </c>
      <c r="Q119" s="17" t="n">
        <v>45288</v>
      </c>
      <c r="R119" t="inlineStr">
        <is>
          <t>ToBeDefined</t>
        </is>
      </c>
      <c r="U119" t="inlineStr">
        <is>
          <t>W-C-6</t>
        </is>
      </c>
      <c r="V119" t="inlineStr">
        <is>
          <t>WC06</t>
        </is>
      </c>
      <c r="W119" t="inlineStr"/>
      <c r="Y119" t="inlineStr">
        <is>
          <t>21496</t>
        </is>
      </c>
    </row>
    <row r="120">
      <c r="A120" t="inlineStr">
        <is>
          <t>12543</t>
        </is>
      </c>
      <c r="B120" t="inlineStr">
        <is>
          <t>27918</t>
        </is>
      </c>
      <c r="C120" t="inlineStr">
        <is>
          <t>Rome</t>
        </is>
      </c>
      <c r="D120" t="inlineStr">
        <is>
          <t>Italy</t>
        </is>
      </c>
      <c r="E120" t="inlineStr">
        <is>
          <t>INGEGNERIA</t>
        </is>
      </c>
      <c r="F120" t="inlineStr">
        <is>
          <t>LGL110</t>
        </is>
      </c>
      <c r="G120" t="inlineStr">
        <is>
          <t>EVT+15Y</t>
        </is>
      </c>
      <c r="H120" t="inlineStr">
        <is>
          <t>Contracts / Agreements - Customers, Vendors or Subcontractors</t>
        </is>
      </c>
      <c r="I120" s="17" t="n">
        <v>45350</v>
      </c>
      <c r="J120" s="17" t="n">
        <v>45350</v>
      </c>
      <c r="K120" t="inlineStr">
        <is>
          <t>2067</t>
        </is>
      </c>
      <c r="L120" t="inlineStr">
        <is>
          <t>ToBeDefined</t>
        </is>
      </c>
      <c r="M120" t="inlineStr">
        <is>
          <t xml:space="preserve">2067 - INGEGNERIA - Segreteria Tecnica -  - CS - 0000-07 - 0000-07
</t>
        </is>
      </c>
      <c r="N120" t="inlineStr">
        <is>
          <t>ToBeDefined</t>
        </is>
      </c>
      <c r="O120" s="17" t="n">
        <v>39813</v>
      </c>
      <c r="P120" t="n">
        <v>5475</v>
      </c>
      <c r="Q120" s="17" t="n">
        <v>45288</v>
      </c>
      <c r="R120" t="inlineStr">
        <is>
          <t>ToBeDefined</t>
        </is>
      </c>
      <c r="U120" t="inlineStr">
        <is>
          <t>W-C-6</t>
        </is>
      </c>
      <c r="V120" t="inlineStr">
        <is>
          <t>WC06</t>
        </is>
      </c>
      <c r="W120" t="inlineStr"/>
      <c r="Y120" t="inlineStr">
        <is>
          <t>21724</t>
        </is>
      </c>
    </row>
    <row r="121">
      <c r="A121" t="inlineStr">
        <is>
          <t>12544</t>
        </is>
      </c>
      <c r="B121" t="inlineStr">
        <is>
          <t>27919</t>
        </is>
      </c>
      <c r="C121" t="inlineStr">
        <is>
          <t>Rome</t>
        </is>
      </c>
      <c r="D121" t="inlineStr">
        <is>
          <t>Italy</t>
        </is>
      </c>
      <c r="E121" t="inlineStr">
        <is>
          <t>INGEGNERIA</t>
        </is>
      </c>
      <c r="F121" t="inlineStr">
        <is>
          <t>LGL110</t>
        </is>
      </c>
      <c r="G121" t="inlineStr">
        <is>
          <t>EVT+15Y</t>
        </is>
      </c>
      <c r="H121" t="inlineStr">
        <is>
          <t>Contracts / Agreements - Customers, Vendors or Subcontractors</t>
        </is>
      </c>
      <c r="I121" s="17" t="n">
        <v>45350</v>
      </c>
      <c r="J121" s="17" t="n">
        <v>45350</v>
      </c>
      <c r="K121" t="inlineStr">
        <is>
          <t>2067</t>
        </is>
      </c>
      <c r="L121" t="inlineStr">
        <is>
          <t>ToBeDefined</t>
        </is>
      </c>
      <c r="M121" t="inlineStr">
        <is>
          <t xml:space="preserve">2067 - INGEGNERIA - Segreteria Tecnica -  - CS - 1699-03 - PARTE 1
</t>
        </is>
      </c>
      <c r="N121" t="inlineStr">
        <is>
          <t>ToBeDefined</t>
        </is>
      </c>
      <c r="O121" s="17" t="n">
        <v>39813</v>
      </c>
      <c r="P121" t="n">
        <v>5475</v>
      </c>
      <c r="Q121" s="17" t="n">
        <v>45288</v>
      </c>
      <c r="R121" t="inlineStr">
        <is>
          <t>ToBeDefined</t>
        </is>
      </c>
      <c r="U121" t="inlineStr">
        <is>
          <t>W-C-6</t>
        </is>
      </c>
      <c r="V121" t="inlineStr">
        <is>
          <t>WC06</t>
        </is>
      </c>
      <c r="W121" t="inlineStr"/>
      <c r="Y121" t="inlineStr">
        <is>
          <t>21724</t>
        </is>
      </c>
    </row>
    <row r="122">
      <c r="A122" t="inlineStr">
        <is>
          <t>12545</t>
        </is>
      </c>
      <c r="B122" t="inlineStr">
        <is>
          <t>27920</t>
        </is>
      </c>
      <c r="C122" t="inlineStr">
        <is>
          <t>Rome</t>
        </is>
      </c>
      <c r="D122" t="inlineStr">
        <is>
          <t>Italy</t>
        </is>
      </c>
      <c r="E122" t="inlineStr">
        <is>
          <t>INGEGNERIA</t>
        </is>
      </c>
      <c r="F122" t="inlineStr">
        <is>
          <t>LGL110</t>
        </is>
      </c>
      <c r="G122" t="inlineStr">
        <is>
          <t>EVT+15Y</t>
        </is>
      </c>
      <c r="H122" t="inlineStr">
        <is>
          <t>Contracts / Agreements - Customers, Vendors or Subcontractors</t>
        </is>
      </c>
      <c r="I122" s="17" t="n">
        <v>45350</v>
      </c>
      <c r="J122" s="17" t="n">
        <v>45350</v>
      </c>
      <c r="K122" t="inlineStr">
        <is>
          <t>2067</t>
        </is>
      </c>
      <c r="L122" t="inlineStr">
        <is>
          <t>ToBeDefined</t>
        </is>
      </c>
      <c r="M122" t="inlineStr">
        <is>
          <t xml:space="preserve">2067 - INGEGNERIA - Segreteria Tecnica -  - CS - 1699-03 - PARTE 2
</t>
        </is>
      </c>
      <c r="N122" t="inlineStr">
        <is>
          <t>ToBeDefined</t>
        </is>
      </c>
      <c r="O122" s="17" t="n">
        <v>39813</v>
      </c>
      <c r="P122" t="n">
        <v>5475</v>
      </c>
      <c r="Q122" s="17" t="n">
        <v>45288</v>
      </c>
      <c r="R122" t="inlineStr">
        <is>
          <t>ToBeDefined</t>
        </is>
      </c>
      <c r="U122" t="inlineStr">
        <is>
          <t>W-C-4</t>
        </is>
      </c>
      <c r="V122" t="inlineStr">
        <is>
          <t>WC04</t>
        </is>
      </c>
      <c r="W122" t="inlineStr"/>
      <c r="Y122" t="inlineStr">
        <is>
          <t>24548</t>
        </is>
      </c>
    </row>
    <row r="123">
      <c r="A123" t="inlineStr">
        <is>
          <t>12602</t>
        </is>
      </c>
      <c r="B123" t="inlineStr">
        <is>
          <t>28041</t>
        </is>
      </c>
      <c r="C123" t="inlineStr">
        <is>
          <t>Rome</t>
        </is>
      </c>
      <c r="D123" t="inlineStr">
        <is>
          <t>Italy</t>
        </is>
      </c>
      <c r="E123" t="inlineStr">
        <is>
          <t>INGEGNERIA</t>
        </is>
      </c>
      <c r="F123" t="inlineStr">
        <is>
          <t>LGL110</t>
        </is>
      </c>
      <c r="G123" t="inlineStr">
        <is>
          <t>EVT+15Y</t>
        </is>
      </c>
      <c r="H123" t="inlineStr">
        <is>
          <t>Contracts / Agreements - Customers, Vendors or Subcontractors</t>
        </is>
      </c>
      <c r="I123" s="17" t="n">
        <v>45350</v>
      </c>
      <c r="J123" s="17" t="n">
        <v>45350</v>
      </c>
      <c r="K123" t="inlineStr">
        <is>
          <t>2067</t>
        </is>
      </c>
      <c r="L123" t="inlineStr">
        <is>
          <t>ToBeDefined</t>
        </is>
      </c>
      <c r="M123" t="inlineStr">
        <is>
          <t xml:space="preserve">2067 - INGEGNERIA - Segreteria Tecnica -  - CS - 0002 V.1 - 0002 V.15
</t>
        </is>
      </c>
      <c r="N123" t="inlineStr">
        <is>
          <t>ToBeDefined</t>
        </is>
      </c>
      <c r="O123" s="17" t="n">
        <v>39813</v>
      </c>
      <c r="P123" t="n">
        <v>5475</v>
      </c>
      <c r="Q123" s="17" t="n">
        <v>45288</v>
      </c>
      <c r="R123" t="inlineStr">
        <is>
          <t>ToBeDefined</t>
        </is>
      </c>
      <c r="U123" t="inlineStr">
        <is>
          <t>PLANET</t>
        </is>
      </c>
      <c r="V123" t="inlineStr">
        <is>
          <t>#N/D</t>
        </is>
      </c>
      <c r="W123" t="inlineStr"/>
      <c r="Y123" t="inlineStr">
        <is>
          <t>#N/D</t>
        </is>
      </c>
    </row>
    <row r="124">
      <c r="A124" t="inlineStr">
        <is>
          <t>12603</t>
        </is>
      </c>
      <c r="B124" t="inlineStr">
        <is>
          <t>28042</t>
        </is>
      </c>
      <c r="C124" t="inlineStr">
        <is>
          <t>Rome</t>
        </is>
      </c>
      <c r="D124" t="inlineStr">
        <is>
          <t>Italy</t>
        </is>
      </c>
      <c r="E124" t="inlineStr">
        <is>
          <t>INGEGNERIA</t>
        </is>
      </c>
      <c r="F124" t="inlineStr">
        <is>
          <t>LGL110</t>
        </is>
      </c>
      <c r="G124" t="inlineStr">
        <is>
          <t>EVT+15Y</t>
        </is>
      </c>
      <c r="H124" t="inlineStr">
        <is>
          <t>Contracts / Agreements - Customers, Vendors or Subcontractors</t>
        </is>
      </c>
      <c r="I124" s="17" t="n">
        <v>45350</v>
      </c>
      <c r="J124" s="17" t="n">
        <v>45350</v>
      </c>
      <c r="K124" t="inlineStr">
        <is>
          <t>2067</t>
        </is>
      </c>
      <c r="L124" t="inlineStr">
        <is>
          <t>ToBeDefined</t>
        </is>
      </c>
      <c r="M124" t="inlineStr">
        <is>
          <t xml:space="preserve">2067 - INGEGNERIA - Segreteria Tecnica -  - CS - 0002 V.16 - 1699.03 V.1
</t>
        </is>
      </c>
      <c r="N124" t="inlineStr">
        <is>
          <t>ToBeDefined</t>
        </is>
      </c>
      <c r="O124" s="17" t="n">
        <v>39813</v>
      </c>
      <c r="P124" t="n">
        <v>5475</v>
      </c>
      <c r="Q124" s="17" t="n">
        <v>45288</v>
      </c>
      <c r="R124" t="inlineStr">
        <is>
          <t>ToBeDefined</t>
        </is>
      </c>
      <c r="U124" t="inlineStr">
        <is>
          <t>PLANET</t>
        </is>
      </c>
      <c r="V124" t="inlineStr">
        <is>
          <t>#N/D</t>
        </is>
      </c>
      <c r="W124" t="inlineStr"/>
      <c r="Y124" t="inlineStr">
        <is>
          <t>#N/D</t>
        </is>
      </c>
    </row>
    <row r="125">
      <c r="A125" t="inlineStr">
        <is>
          <t>12604</t>
        </is>
      </c>
      <c r="B125" t="inlineStr">
        <is>
          <t>28043</t>
        </is>
      </c>
      <c r="C125" t="inlineStr">
        <is>
          <t>Rome</t>
        </is>
      </c>
      <c r="D125" t="inlineStr">
        <is>
          <t>Italy</t>
        </is>
      </c>
      <c r="E125" t="inlineStr">
        <is>
          <t>INGEGNERIA</t>
        </is>
      </c>
      <c r="F125" t="inlineStr">
        <is>
          <t>LGL110</t>
        </is>
      </c>
      <c r="G125" t="inlineStr">
        <is>
          <t>EVT+15Y</t>
        </is>
      </c>
      <c r="H125" t="inlineStr">
        <is>
          <t>Contracts / Agreements - Customers, Vendors or Subcontractors</t>
        </is>
      </c>
      <c r="I125" s="17" t="n">
        <v>45350</v>
      </c>
      <c r="J125" s="17" t="n">
        <v>45350</v>
      </c>
      <c r="K125" t="inlineStr">
        <is>
          <t>2067</t>
        </is>
      </c>
      <c r="L125" t="inlineStr">
        <is>
          <t>ToBeDefined</t>
        </is>
      </c>
      <c r="M125" t="inlineStr">
        <is>
          <t xml:space="preserve">2067 - INGEGNERIA - Segreteria Tecnica -  - CS - 1699.03 V.2 - 8000.01 V.3
</t>
        </is>
      </c>
      <c r="N125" t="inlineStr">
        <is>
          <t>ToBeDefined</t>
        </is>
      </c>
      <c r="O125" s="17" t="n">
        <v>39813</v>
      </c>
      <c r="P125" t="n">
        <v>5475</v>
      </c>
      <c r="Q125" s="17" t="n">
        <v>45288</v>
      </c>
      <c r="R125" t="inlineStr">
        <is>
          <t>ToBeDefined</t>
        </is>
      </c>
      <c r="U125" t="inlineStr">
        <is>
          <t>PLANET</t>
        </is>
      </c>
      <c r="V125" t="inlineStr">
        <is>
          <t>#N/D</t>
        </is>
      </c>
      <c r="W125" t="inlineStr"/>
      <c r="Y125" t="inlineStr">
        <is>
          <t>#N/D</t>
        </is>
      </c>
    </row>
    <row r="126">
      <c r="A126" t="inlineStr">
        <is>
          <t>12649</t>
        </is>
      </c>
      <c r="B126" t="inlineStr">
        <is>
          <t>30507</t>
        </is>
      </c>
      <c r="C126" t="inlineStr">
        <is>
          <t>Rome</t>
        </is>
      </c>
      <c r="D126" t="inlineStr">
        <is>
          <t>Italy</t>
        </is>
      </c>
      <c r="E126" t="inlineStr">
        <is>
          <t>INGEGNERIA</t>
        </is>
      </c>
      <c r="F126" t="inlineStr">
        <is>
          <t>LGL110</t>
        </is>
      </c>
      <c r="G126" t="inlineStr">
        <is>
          <t>EVT+15Y</t>
        </is>
      </c>
      <c r="H126" t="inlineStr">
        <is>
          <t>Contracts / Agreements - Customers, Vendors or Subcontractors</t>
        </is>
      </c>
      <c r="I126" s="17" t="n">
        <v>45350</v>
      </c>
      <c r="J126" s="17" t="n">
        <v>45350</v>
      </c>
      <c r="K126" t="inlineStr">
        <is>
          <t>2158</t>
        </is>
      </c>
      <c r="L126" t="inlineStr">
        <is>
          <t>ToBeDefined</t>
        </is>
      </c>
      <c r="M126" t="inlineStr">
        <is>
          <t xml:space="preserve">2158 - INGEGNERIA - Segreteria Tecnica -  - CS -  - 
</t>
        </is>
      </c>
      <c r="N126" t="inlineStr">
        <is>
          <t>ToBeDefined</t>
        </is>
      </c>
      <c r="O126" s="17" t="n">
        <v>39813</v>
      </c>
      <c r="P126" t="n">
        <v>5475</v>
      </c>
      <c r="Q126" s="17" t="n">
        <v>45288</v>
      </c>
      <c r="R126" t="inlineStr">
        <is>
          <t>ToBeDefined</t>
        </is>
      </c>
      <c r="U126" t="inlineStr">
        <is>
          <t>W-C-1-2-3</t>
        </is>
      </c>
      <c r="V126" t="inlineStr">
        <is>
          <t>WC01</t>
        </is>
      </c>
      <c r="W126" t="inlineStr"/>
      <c r="Y126" t="inlineStr">
        <is>
          <t>25887</t>
        </is>
      </c>
    </row>
    <row r="127">
      <c r="A127" t="inlineStr">
        <is>
          <t>12650</t>
        </is>
      </c>
      <c r="B127" t="inlineStr">
        <is>
          <t>30508</t>
        </is>
      </c>
      <c r="C127" t="inlineStr">
        <is>
          <t>Rome</t>
        </is>
      </c>
      <c r="D127" t="inlineStr">
        <is>
          <t>Italy</t>
        </is>
      </c>
      <c r="E127" t="inlineStr">
        <is>
          <t>INGEGNERIA</t>
        </is>
      </c>
      <c r="F127" t="inlineStr">
        <is>
          <t>LGL110</t>
        </is>
      </c>
      <c r="G127" t="inlineStr">
        <is>
          <t>EVT+15Y</t>
        </is>
      </c>
      <c r="H127" t="inlineStr">
        <is>
          <t>Contracts / Agreements - Customers, Vendors or Subcontractors</t>
        </is>
      </c>
      <c r="I127" s="17" t="n">
        <v>45350</v>
      </c>
      <c r="J127" s="17" t="n">
        <v>45350</v>
      </c>
      <c r="K127" t="inlineStr">
        <is>
          <t>2158</t>
        </is>
      </c>
      <c r="L127" t="inlineStr">
        <is>
          <t>ToBeDefined</t>
        </is>
      </c>
      <c r="M127" t="inlineStr">
        <is>
          <t xml:space="preserve">2158 - INGEGNERIA - Segreteria Tecnica -  - CS -  - 
</t>
        </is>
      </c>
      <c r="N127" t="inlineStr">
        <is>
          <t>ToBeDefined</t>
        </is>
      </c>
      <c r="O127" s="17" t="n">
        <v>39813</v>
      </c>
      <c r="P127" t="n">
        <v>5475</v>
      </c>
      <c r="Q127" s="17" t="n">
        <v>45288</v>
      </c>
      <c r="R127" t="inlineStr">
        <is>
          <t>ToBeDefined</t>
        </is>
      </c>
      <c r="U127" t="inlineStr">
        <is>
          <t>W-C-1-2-3</t>
        </is>
      </c>
      <c r="V127" t="inlineStr">
        <is>
          <t>WC01</t>
        </is>
      </c>
      <c r="W127" t="inlineStr"/>
      <c r="Y127" t="inlineStr">
        <is>
          <t>25886</t>
        </is>
      </c>
    </row>
    <row r="128">
      <c r="A128" t="inlineStr">
        <is>
          <t>12651</t>
        </is>
      </c>
      <c r="B128" t="inlineStr">
        <is>
          <t>30509</t>
        </is>
      </c>
      <c r="C128" t="inlineStr">
        <is>
          <t>Rome</t>
        </is>
      </c>
      <c r="D128" t="inlineStr">
        <is>
          <t>Italy</t>
        </is>
      </c>
      <c r="E128" t="inlineStr">
        <is>
          <t>INGEGNERIA</t>
        </is>
      </c>
      <c r="F128" t="inlineStr">
        <is>
          <t>LGL110</t>
        </is>
      </c>
      <c r="G128" t="inlineStr">
        <is>
          <t>EVT+15Y</t>
        </is>
      </c>
      <c r="H128" t="inlineStr">
        <is>
          <t>Contracts / Agreements - Customers, Vendors or Subcontractors</t>
        </is>
      </c>
      <c r="I128" s="17" t="n">
        <v>45350</v>
      </c>
      <c r="J128" s="17" t="n">
        <v>45350</v>
      </c>
      <c r="K128" t="inlineStr">
        <is>
          <t>2158</t>
        </is>
      </c>
      <c r="L128" t="inlineStr">
        <is>
          <t>ToBeDefined</t>
        </is>
      </c>
      <c r="M128" t="inlineStr">
        <is>
          <t xml:space="preserve">2158 - INGEGNERIA - Segreteria Tecnica -  - CS -  - 
</t>
        </is>
      </c>
      <c r="N128" t="inlineStr">
        <is>
          <t>ToBeDefined</t>
        </is>
      </c>
      <c r="O128" s="17" t="n">
        <v>39813</v>
      </c>
      <c r="P128" t="n">
        <v>5475</v>
      </c>
      <c r="Q128" s="17" t="n">
        <v>45288</v>
      </c>
      <c r="R128" t="inlineStr">
        <is>
          <t>ToBeDefined</t>
        </is>
      </c>
      <c r="U128" t="inlineStr">
        <is>
          <t>W-C-1-2-3</t>
        </is>
      </c>
      <c r="V128" t="inlineStr">
        <is>
          <t>WC01</t>
        </is>
      </c>
      <c r="W128" t="inlineStr"/>
      <c r="Y128" t="inlineStr">
        <is>
          <t>16453</t>
        </is>
      </c>
    </row>
    <row r="129">
      <c r="A129" t="inlineStr">
        <is>
          <t>12652</t>
        </is>
      </c>
      <c r="B129" t="inlineStr">
        <is>
          <t>30510</t>
        </is>
      </c>
      <c r="C129" t="inlineStr">
        <is>
          <t>Rome</t>
        </is>
      </c>
      <c r="D129" t="inlineStr">
        <is>
          <t>Italy</t>
        </is>
      </c>
      <c r="E129" t="inlineStr">
        <is>
          <t>INGEGNERIA</t>
        </is>
      </c>
      <c r="F129" t="inlineStr">
        <is>
          <t>LGL110</t>
        </is>
      </c>
      <c r="G129" t="inlineStr">
        <is>
          <t>EVT+15Y</t>
        </is>
      </c>
      <c r="H129" t="inlineStr">
        <is>
          <t>Contracts / Agreements - Customers, Vendors or Subcontractors</t>
        </is>
      </c>
      <c r="I129" s="17" t="n">
        <v>45350</v>
      </c>
      <c r="J129" s="17" t="n">
        <v>45350</v>
      </c>
      <c r="K129" t="inlineStr">
        <is>
          <t>2158</t>
        </is>
      </c>
      <c r="L129" t="inlineStr">
        <is>
          <t>ToBeDefined</t>
        </is>
      </c>
      <c r="M129" t="inlineStr">
        <is>
          <t xml:space="preserve">2158 - INGEGNERIA - Segreteria Tecnica -  - CS -  - 
</t>
        </is>
      </c>
      <c r="N129" t="inlineStr">
        <is>
          <t>ToBeDefined</t>
        </is>
      </c>
      <c r="O129" s="17" t="n">
        <v>39813</v>
      </c>
      <c r="P129" t="n">
        <v>5475</v>
      </c>
      <c r="Q129" s="17" t="n">
        <v>45288</v>
      </c>
      <c r="R129" t="inlineStr">
        <is>
          <t>ToBeDefined</t>
        </is>
      </c>
      <c r="U129" t="inlineStr">
        <is>
          <t>W-C-1-2-3</t>
        </is>
      </c>
      <c r="V129" t="inlineStr">
        <is>
          <t>WC01</t>
        </is>
      </c>
      <c r="W129" t="inlineStr"/>
      <c r="Y129" t="inlineStr">
        <is>
          <t>16112</t>
        </is>
      </c>
    </row>
    <row r="130">
      <c r="A130" t="inlineStr">
        <is>
          <t>14053</t>
        </is>
      </c>
      <c r="B130" t="inlineStr">
        <is>
          <t>33829</t>
        </is>
      </c>
      <c r="C130" t="inlineStr">
        <is>
          <t>Rome</t>
        </is>
      </c>
      <c r="D130" t="inlineStr">
        <is>
          <t>Italy</t>
        </is>
      </c>
      <c r="E130" t="inlineStr">
        <is>
          <t>INGEGNERIA</t>
        </is>
      </c>
      <c r="F130" t="inlineStr">
        <is>
          <t>LGL110</t>
        </is>
      </c>
      <c r="G130" t="inlineStr">
        <is>
          <t>EVT+15Y</t>
        </is>
      </c>
      <c r="H130" t="inlineStr">
        <is>
          <t>Contracts / Agreements - Customers, Vendors or Subcontractors</t>
        </is>
      </c>
      <c r="I130" s="17" t="n">
        <v>45350</v>
      </c>
      <c r="J130" s="17" t="n">
        <v>45350</v>
      </c>
      <c r="K130" t="inlineStr">
        <is>
          <t>2129</t>
        </is>
      </c>
      <c r="L130" t="inlineStr">
        <is>
          <t>ToBeDefined</t>
        </is>
      </c>
      <c r="M130" t="inlineStr">
        <is>
          <t xml:space="preserve">2129 - INGEGNERIA - Segreteria Tecnica - MONTIS - CS - 00.004 - 00.004
</t>
        </is>
      </c>
      <c r="N130" t="inlineStr">
        <is>
          <t>ToBeDefined</t>
        </is>
      </c>
      <c r="O130" s="17" t="n">
        <v>39813</v>
      </c>
      <c r="P130" t="n">
        <v>5475</v>
      </c>
      <c r="Q130" s="17" t="n">
        <v>45288</v>
      </c>
      <c r="R130" t="inlineStr">
        <is>
          <t>ToBeDefined</t>
        </is>
      </c>
      <c r="U130" t="inlineStr">
        <is>
          <t>W-C-1-2-3</t>
        </is>
      </c>
      <c r="V130" t="inlineStr">
        <is>
          <t>WC01</t>
        </is>
      </c>
      <c r="W130" t="inlineStr">
        <is>
          <t>MONTIS</t>
        </is>
      </c>
      <c r="Y130" t="inlineStr">
        <is>
          <t>15860</t>
        </is>
      </c>
    </row>
    <row r="131">
      <c r="A131" t="inlineStr">
        <is>
          <t>14266</t>
        </is>
      </c>
      <c r="B131" t="inlineStr">
        <is>
          <t>34124</t>
        </is>
      </c>
      <c r="C131" t="inlineStr">
        <is>
          <t>Rome</t>
        </is>
      </c>
      <c r="D131" t="inlineStr">
        <is>
          <t>Italy</t>
        </is>
      </c>
      <c r="E131" t="inlineStr">
        <is>
          <t>INGEGNERIA</t>
        </is>
      </c>
      <c r="F131" t="inlineStr">
        <is>
          <t>LGL110</t>
        </is>
      </c>
      <c r="G131" t="inlineStr">
        <is>
          <t>EVT+15Y</t>
        </is>
      </c>
      <c r="H131" t="inlineStr">
        <is>
          <t>Contracts / Agreements - Customers, Vendors or Subcontractors</t>
        </is>
      </c>
      <c r="I131" s="17" t="n">
        <v>45350</v>
      </c>
      <c r="J131" s="17" t="n">
        <v>45350</v>
      </c>
      <c r="K131" t="inlineStr">
        <is>
          <t>2308</t>
        </is>
      </c>
      <c r="L131" t="inlineStr">
        <is>
          <t>ToBeDefined</t>
        </is>
      </c>
      <c r="M131" t="inlineStr">
        <is>
          <t xml:space="preserve">2308 - INGEGNERIA - Segreteria Tecnica - MONTIS - CS - CS 1699.11 V 5 - CS 1399.15 V 2
</t>
        </is>
      </c>
      <c r="N131" t="inlineStr">
        <is>
          <t>ToBeDefined</t>
        </is>
      </c>
      <c r="O131" s="17" t="n">
        <v>39813</v>
      </c>
      <c r="P131" t="n">
        <v>5475</v>
      </c>
      <c r="Q131" s="17" t="n">
        <v>45288</v>
      </c>
      <c r="R131" t="inlineStr">
        <is>
          <t>ToBeDefined</t>
        </is>
      </c>
      <c r="U131" t="inlineStr">
        <is>
          <t>W-A-1-2-3</t>
        </is>
      </c>
      <c r="V131" t="inlineStr">
        <is>
          <t>WA01</t>
        </is>
      </c>
      <c r="W131" t="inlineStr">
        <is>
          <t>MONTIS</t>
        </is>
      </c>
      <c r="Y131" t="inlineStr">
        <is>
          <t>19483</t>
        </is>
      </c>
    </row>
    <row r="132">
      <c r="A132" t="inlineStr">
        <is>
          <t>17488</t>
        </is>
      </c>
      <c r="B132" t="inlineStr">
        <is>
          <t>37593</t>
        </is>
      </c>
      <c r="C132" t="inlineStr">
        <is>
          <t>Rome</t>
        </is>
      </c>
      <c r="D132" t="inlineStr">
        <is>
          <t>Italy</t>
        </is>
      </c>
      <c r="E132" t="inlineStr">
        <is>
          <t>INGEGNERIA</t>
        </is>
      </c>
      <c r="F132" t="inlineStr">
        <is>
          <t>LGL110</t>
        </is>
      </c>
      <c r="G132" t="inlineStr">
        <is>
          <t>EVT+15Y</t>
        </is>
      </c>
      <c r="H132" t="inlineStr">
        <is>
          <t>Contracts / Agreements - Customers, Vendors or Subcontractors</t>
        </is>
      </c>
      <c r="I132" s="17" t="n">
        <v>45350</v>
      </c>
      <c r="J132" s="17" t="n">
        <v>45350</v>
      </c>
      <c r="K132" t="inlineStr">
        <is>
          <t>2305</t>
        </is>
      </c>
      <c r="L132" t="inlineStr">
        <is>
          <t>ToBeDefined</t>
        </is>
      </c>
      <c r="M132" t="inlineStr">
        <is>
          <t xml:space="preserve">2305 - INGEGNERIA - Segreteria Tecnica - MONTIS - CS - 1410.01 - 169919
</t>
        </is>
      </c>
      <c r="N132" t="inlineStr">
        <is>
          <t>ToBeDefined</t>
        </is>
      </c>
      <c r="O132" s="17" t="n">
        <v>39813</v>
      </c>
      <c r="P132" t="n">
        <v>5475</v>
      </c>
      <c r="Q132" s="17" t="n">
        <v>45288</v>
      </c>
      <c r="R132" t="inlineStr">
        <is>
          <t>ToBeDefined</t>
        </is>
      </c>
      <c r="U132" t="inlineStr">
        <is>
          <t>W-A-4-5-6</t>
        </is>
      </c>
      <c r="V132" t="inlineStr">
        <is>
          <t>WA04</t>
        </is>
      </c>
      <c r="W132" t="inlineStr">
        <is>
          <t>MONTIS</t>
        </is>
      </c>
      <c r="Y132" t="inlineStr">
        <is>
          <t>23956</t>
        </is>
      </c>
    </row>
    <row r="133">
      <c r="A133" t="inlineStr">
        <is>
          <t>17489</t>
        </is>
      </c>
      <c r="B133" t="inlineStr">
        <is>
          <t>37594</t>
        </is>
      </c>
      <c r="C133" t="inlineStr">
        <is>
          <t>Rome</t>
        </is>
      </c>
      <c r="D133" t="inlineStr">
        <is>
          <t>Italy</t>
        </is>
      </c>
      <c r="E133" t="inlineStr">
        <is>
          <t>INGEGNERIA</t>
        </is>
      </c>
      <c r="F133" t="inlineStr">
        <is>
          <t>LGL110</t>
        </is>
      </c>
      <c r="G133" t="inlineStr">
        <is>
          <t>EVT+15Y</t>
        </is>
      </c>
      <c r="H133" t="inlineStr">
        <is>
          <t>Contracts / Agreements - Customers, Vendors or Subcontractors</t>
        </is>
      </c>
      <c r="I133" s="17" t="n">
        <v>45350</v>
      </c>
      <c r="J133" s="17" t="n">
        <v>45350</v>
      </c>
      <c r="K133" t="inlineStr">
        <is>
          <t>2305</t>
        </is>
      </c>
      <c r="L133" t="inlineStr">
        <is>
          <t>ToBeDefined</t>
        </is>
      </c>
      <c r="M133" t="inlineStr">
        <is>
          <t xml:space="preserve">2305 - INGEGNERIA - Segreteria Tecnica - MONTIS - CS - 199920 - 179923
</t>
        </is>
      </c>
      <c r="N133" t="inlineStr">
        <is>
          <t>ToBeDefined</t>
        </is>
      </c>
      <c r="O133" s="17" t="n">
        <v>39813</v>
      </c>
      <c r="P133" t="n">
        <v>5475</v>
      </c>
      <c r="Q133" s="17" t="n">
        <v>45288</v>
      </c>
      <c r="R133" t="inlineStr">
        <is>
          <t>ToBeDefined</t>
        </is>
      </c>
      <c r="U133" t="inlineStr">
        <is>
          <t>W-A-4-5-6</t>
        </is>
      </c>
      <c r="V133" t="inlineStr">
        <is>
          <t>WA04</t>
        </is>
      </c>
      <c r="W133" t="inlineStr">
        <is>
          <t>MONTIS</t>
        </is>
      </c>
      <c r="Y133" t="inlineStr">
        <is>
          <t>23954</t>
        </is>
      </c>
    </row>
    <row r="134">
      <c r="A134" t="inlineStr">
        <is>
          <t>18889</t>
        </is>
      </c>
      <c r="B134" t="inlineStr">
        <is>
          <t>39132</t>
        </is>
      </c>
      <c r="C134" t="inlineStr">
        <is>
          <t>Rome</t>
        </is>
      </c>
      <c r="D134" t="inlineStr">
        <is>
          <t>Italy</t>
        </is>
      </c>
      <c r="E134" t="inlineStr">
        <is>
          <t>INGEGNERIA</t>
        </is>
      </c>
      <c r="F134" t="inlineStr">
        <is>
          <t>LGL110</t>
        </is>
      </c>
      <c r="G134" t="inlineStr">
        <is>
          <t>EVT+15Y</t>
        </is>
      </c>
      <c r="H134" t="inlineStr">
        <is>
          <t>Contracts / Agreements - Customers, Vendors or Subcontractors</t>
        </is>
      </c>
      <c r="I134" s="17" t="n">
        <v>45350</v>
      </c>
      <c r="J134" s="17" t="n">
        <v>45350</v>
      </c>
      <c r="K134" t="inlineStr">
        <is>
          <t>2292</t>
        </is>
      </c>
      <c r="L134" t="inlineStr">
        <is>
          <t>ToBeDefined</t>
        </is>
      </c>
      <c r="M134" t="inlineStr">
        <is>
          <t xml:space="preserve">2292 - INGEGNERIA - SEGRETERIA TECNICA - PETRANGELI - CS -  - 
</t>
        </is>
      </c>
      <c r="N134" t="inlineStr">
        <is>
          <t>ToBeDefined</t>
        </is>
      </c>
      <c r="O134" s="17" t="n">
        <v>39813</v>
      </c>
      <c r="P134" t="n">
        <v>5475</v>
      </c>
      <c r="Q134" s="17" t="n">
        <v>45288</v>
      </c>
      <c r="R134" t="inlineStr">
        <is>
          <t>ToBeDefined</t>
        </is>
      </c>
      <c r="U134" t="inlineStr">
        <is>
          <t>W-C-1-2-3</t>
        </is>
      </c>
      <c r="V134" t="inlineStr">
        <is>
          <t>WC01</t>
        </is>
      </c>
      <c r="W134" t="inlineStr">
        <is>
          <t>PETRANGELI</t>
        </is>
      </c>
      <c r="Y134" t="inlineStr">
        <is>
          <t>16783</t>
        </is>
      </c>
    </row>
    <row r="135">
      <c r="A135" t="inlineStr">
        <is>
          <t>18890</t>
        </is>
      </c>
      <c r="B135" t="inlineStr">
        <is>
          <t>39133</t>
        </is>
      </c>
      <c r="C135" t="inlineStr">
        <is>
          <t>Rome</t>
        </is>
      </c>
      <c r="D135" t="inlineStr">
        <is>
          <t>Italy</t>
        </is>
      </c>
      <c r="E135" t="inlineStr">
        <is>
          <t>INGEGNERIA</t>
        </is>
      </c>
      <c r="F135" t="inlineStr">
        <is>
          <t>LGL110</t>
        </is>
      </c>
      <c r="G135" t="inlineStr">
        <is>
          <t>EVT+15Y</t>
        </is>
      </c>
      <c r="H135" t="inlineStr">
        <is>
          <t>Contracts / Agreements - Customers, Vendors or Subcontractors</t>
        </is>
      </c>
      <c r="I135" s="17" t="n">
        <v>45350</v>
      </c>
      <c r="J135" s="17" t="n">
        <v>45350</v>
      </c>
      <c r="K135" t="inlineStr">
        <is>
          <t>2292</t>
        </is>
      </c>
      <c r="L135" t="inlineStr">
        <is>
          <t>ToBeDefined</t>
        </is>
      </c>
      <c r="M135" t="inlineStr">
        <is>
          <t xml:space="preserve">2292 - INGEGNERIA - SEGRETERIA TECNICA - PETRANGELI - CS -  - 
</t>
        </is>
      </c>
      <c r="N135" t="inlineStr">
        <is>
          <t>ToBeDefined</t>
        </is>
      </c>
      <c r="O135" s="17" t="n">
        <v>39813</v>
      </c>
      <c r="P135" t="n">
        <v>5475</v>
      </c>
      <c r="Q135" s="17" t="n">
        <v>45288</v>
      </c>
      <c r="R135" t="inlineStr">
        <is>
          <t>ToBeDefined</t>
        </is>
      </c>
      <c r="U135" t="inlineStr">
        <is>
          <t>W-C-1-2-3</t>
        </is>
      </c>
      <c r="V135" t="inlineStr">
        <is>
          <t>WC01</t>
        </is>
      </c>
      <c r="W135" t="inlineStr">
        <is>
          <t>PETRANGELI</t>
        </is>
      </c>
      <c r="Y135" t="inlineStr">
        <is>
          <t>16783</t>
        </is>
      </c>
    </row>
    <row r="136">
      <c r="A136" t="inlineStr">
        <is>
          <t>18891</t>
        </is>
      </c>
      <c r="B136" t="inlineStr">
        <is>
          <t>39134</t>
        </is>
      </c>
      <c r="C136" t="inlineStr">
        <is>
          <t>Rome</t>
        </is>
      </c>
      <c r="D136" t="inlineStr">
        <is>
          <t>Italy</t>
        </is>
      </c>
      <c r="E136" t="inlineStr">
        <is>
          <t>INGEGNERIA</t>
        </is>
      </c>
      <c r="F136" t="inlineStr">
        <is>
          <t>LGL110</t>
        </is>
      </c>
      <c r="G136" t="inlineStr">
        <is>
          <t>EVT+15Y</t>
        </is>
      </c>
      <c r="H136" t="inlineStr">
        <is>
          <t>Contracts / Agreements - Customers, Vendors or Subcontractors</t>
        </is>
      </c>
      <c r="I136" s="17" t="n">
        <v>45350</v>
      </c>
      <c r="J136" s="17" t="n">
        <v>45350</v>
      </c>
      <c r="K136" t="inlineStr">
        <is>
          <t>2292</t>
        </is>
      </c>
      <c r="L136" t="inlineStr">
        <is>
          <t>ToBeDefined</t>
        </is>
      </c>
      <c r="M136" t="inlineStr">
        <is>
          <t xml:space="preserve">2292 - INGEGNERIA - SEGRETERIA TECNICA - PETRANGELI - CS -  - 
</t>
        </is>
      </c>
      <c r="N136" t="inlineStr">
        <is>
          <t>ToBeDefined</t>
        </is>
      </c>
      <c r="O136" s="17" t="n">
        <v>39813</v>
      </c>
      <c r="P136" t="n">
        <v>5475</v>
      </c>
      <c r="Q136" s="17" t="n">
        <v>45288</v>
      </c>
      <c r="R136" t="inlineStr">
        <is>
          <t>ToBeDefined</t>
        </is>
      </c>
      <c r="U136" t="inlineStr">
        <is>
          <t>W-C-1-2-3</t>
        </is>
      </c>
      <c r="V136" t="inlineStr">
        <is>
          <t>WC01</t>
        </is>
      </c>
      <c r="W136" t="inlineStr">
        <is>
          <t>PETRANGELI</t>
        </is>
      </c>
      <c r="Y136" t="inlineStr">
        <is>
          <t>16782</t>
        </is>
      </c>
    </row>
    <row r="137">
      <c r="A137" t="inlineStr">
        <is>
          <t>18892</t>
        </is>
      </c>
      <c r="B137" t="inlineStr">
        <is>
          <t>39135</t>
        </is>
      </c>
      <c r="C137" t="inlineStr">
        <is>
          <t>Rome</t>
        </is>
      </c>
      <c r="D137" t="inlineStr">
        <is>
          <t>Italy</t>
        </is>
      </c>
      <c r="E137" t="inlineStr">
        <is>
          <t>INGEGNERIA</t>
        </is>
      </c>
      <c r="F137" t="inlineStr">
        <is>
          <t>LGL110</t>
        </is>
      </c>
      <c r="G137" t="inlineStr">
        <is>
          <t>EVT+15Y</t>
        </is>
      </c>
      <c r="H137" t="inlineStr">
        <is>
          <t>Contracts / Agreements - Customers, Vendors or Subcontractors</t>
        </is>
      </c>
      <c r="I137" s="17" t="n">
        <v>45350</v>
      </c>
      <c r="J137" s="17" t="n">
        <v>45350</v>
      </c>
      <c r="K137" t="inlineStr">
        <is>
          <t>2292</t>
        </is>
      </c>
      <c r="L137" t="inlineStr">
        <is>
          <t>ToBeDefined</t>
        </is>
      </c>
      <c r="M137" t="inlineStr">
        <is>
          <t xml:space="preserve">2292 - INGEGNERIA - SEGRETERIA TECNICA - PETRANGELI - CS -  - 
</t>
        </is>
      </c>
      <c r="N137" t="inlineStr">
        <is>
          <t>ToBeDefined</t>
        </is>
      </c>
      <c r="O137" s="17" t="n">
        <v>39813</v>
      </c>
      <c r="P137" t="n">
        <v>5475</v>
      </c>
      <c r="Q137" s="17" t="n">
        <v>45288</v>
      </c>
      <c r="R137" t="inlineStr">
        <is>
          <t>ToBeDefined</t>
        </is>
      </c>
      <c r="U137" t="inlineStr">
        <is>
          <t>W-C-1-2-3</t>
        </is>
      </c>
      <c r="V137" t="inlineStr">
        <is>
          <t>WC01</t>
        </is>
      </c>
      <c r="W137" t="inlineStr">
        <is>
          <t>PETRANGELI</t>
        </is>
      </c>
      <c r="Y137" t="inlineStr">
        <is>
          <t>16785</t>
        </is>
      </c>
    </row>
    <row r="138">
      <c r="A138" t="inlineStr">
        <is>
          <t>18893</t>
        </is>
      </c>
      <c r="B138" t="inlineStr">
        <is>
          <t>39136</t>
        </is>
      </c>
      <c r="C138" t="inlineStr">
        <is>
          <t>Rome</t>
        </is>
      </c>
      <c r="D138" t="inlineStr">
        <is>
          <t>Italy</t>
        </is>
      </c>
      <c r="E138" t="inlineStr">
        <is>
          <t>INGEGNERIA</t>
        </is>
      </c>
      <c r="F138" t="inlineStr">
        <is>
          <t>LGL110</t>
        </is>
      </c>
      <c r="G138" t="inlineStr">
        <is>
          <t>EVT+15Y</t>
        </is>
      </c>
      <c r="H138" t="inlineStr">
        <is>
          <t>Contracts / Agreements - Customers, Vendors or Subcontractors</t>
        </is>
      </c>
      <c r="I138" s="17" t="n">
        <v>45350</v>
      </c>
      <c r="J138" s="17" t="n">
        <v>45350</v>
      </c>
      <c r="K138" t="inlineStr">
        <is>
          <t>2292</t>
        </is>
      </c>
      <c r="L138" t="inlineStr">
        <is>
          <t>ToBeDefined</t>
        </is>
      </c>
      <c r="M138" t="inlineStr">
        <is>
          <t xml:space="preserve">2292 - INGEGNERIA - SEGRETERIA TECNICA - PETRANGELI - CS -  - 
</t>
        </is>
      </c>
      <c r="N138" t="inlineStr">
        <is>
          <t>ToBeDefined</t>
        </is>
      </c>
      <c r="O138" s="17" t="n">
        <v>39813</v>
      </c>
      <c r="P138" t="n">
        <v>5475</v>
      </c>
      <c r="Q138" s="17" t="n">
        <v>45288</v>
      </c>
      <c r="R138" t="inlineStr">
        <is>
          <t>ToBeDefined</t>
        </is>
      </c>
      <c r="U138" t="inlineStr">
        <is>
          <t>W-C-1-2-3</t>
        </is>
      </c>
      <c r="V138" t="inlineStr">
        <is>
          <t>WC01</t>
        </is>
      </c>
      <c r="W138" t="inlineStr">
        <is>
          <t>PETRANGELI</t>
        </is>
      </c>
      <c r="Y138" t="inlineStr">
        <is>
          <t>16778</t>
        </is>
      </c>
    </row>
    <row r="139">
      <c r="A139" t="inlineStr">
        <is>
          <t>18894</t>
        </is>
      </c>
      <c r="B139" t="inlineStr">
        <is>
          <t>39137</t>
        </is>
      </c>
      <c r="C139" t="inlineStr">
        <is>
          <t>Rome</t>
        </is>
      </c>
      <c r="D139" t="inlineStr">
        <is>
          <t>Italy</t>
        </is>
      </c>
      <c r="E139" t="inlineStr">
        <is>
          <t>INGEGNERIA</t>
        </is>
      </c>
      <c r="F139" t="inlineStr">
        <is>
          <t>LGL110</t>
        </is>
      </c>
      <c r="G139" t="inlineStr">
        <is>
          <t>EVT+15Y</t>
        </is>
      </c>
      <c r="H139" t="inlineStr">
        <is>
          <t>Contracts / Agreements - Customers, Vendors or Subcontractors</t>
        </is>
      </c>
      <c r="I139" s="17" t="n">
        <v>45350</v>
      </c>
      <c r="J139" s="17" t="n">
        <v>45350</v>
      </c>
      <c r="K139" t="inlineStr">
        <is>
          <t>2292</t>
        </is>
      </c>
      <c r="L139" t="inlineStr">
        <is>
          <t>ToBeDefined</t>
        </is>
      </c>
      <c r="M139" t="inlineStr">
        <is>
          <t xml:space="preserve">2292 - INGEGNERIA - SEGRETERIA TECNICA - PETRANGELI - CS -  - 
</t>
        </is>
      </c>
      <c r="N139" t="inlineStr">
        <is>
          <t>ToBeDefined</t>
        </is>
      </c>
      <c r="O139" s="17" t="n">
        <v>39813</v>
      </c>
      <c r="P139" t="n">
        <v>5475</v>
      </c>
      <c r="Q139" s="17" t="n">
        <v>45288</v>
      </c>
      <c r="R139" t="inlineStr">
        <is>
          <t>ToBeDefined</t>
        </is>
      </c>
      <c r="U139" t="inlineStr">
        <is>
          <t>W-C-1-2-3</t>
        </is>
      </c>
      <c r="V139" t="inlineStr">
        <is>
          <t>WC01</t>
        </is>
      </c>
      <c r="W139" t="inlineStr">
        <is>
          <t>PETRANGELI</t>
        </is>
      </c>
      <c r="Y139" t="inlineStr">
        <is>
          <t>16779</t>
        </is>
      </c>
    </row>
    <row r="140">
      <c r="A140" t="inlineStr">
        <is>
          <t>18895</t>
        </is>
      </c>
      <c r="B140" t="inlineStr">
        <is>
          <t>39138</t>
        </is>
      </c>
      <c r="C140" t="inlineStr">
        <is>
          <t>Rome</t>
        </is>
      </c>
      <c r="D140" t="inlineStr">
        <is>
          <t>Italy</t>
        </is>
      </c>
      <c r="E140" t="inlineStr">
        <is>
          <t>INGEGNERIA</t>
        </is>
      </c>
      <c r="F140" t="inlineStr">
        <is>
          <t>LGL110</t>
        </is>
      </c>
      <c r="G140" t="inlineStr">
        <is>
          <t>EVT+15Y</t>
        </is>
      </c>
      <c r="H140" t="inlineStr">
        <is>
          <t>Contracts / Agreements - Customers, Vendors or Subcontractors</t>
        </is>
      </c>
      <c r="I140" s="17" t="n">
        <v>45350</v>
      </c>
      <c r="J140" s="17" t="n">
        <v>45350</v>
      </c>
      <c r="K140" t="inlineStr">
        <is>
          <t>2292</t>
        </is>
      </c>
      <c r="L140" t="inlineStr">
        <is>
          <t>ToBeDefined</t>
        </is>
      </c>
      <c r="M140" t="inlineStr">
        <is>
          <t xml:space="preserve">2292 - INGEGNERIA - SEGRETERIA TECNICA - PETRANGELI - CS -  - 
</t>
        </is>
      </c>
      <c r="N140" t="inlineStr">
        <is>
          <t>ToBeDefined</t>
        </is>
      </c>
      <c r="O140" s="17" t="n">
        <v>39813</v>
      </c>
      <c r="P140" t="n">
        <v>5475</v>
      </c>
      <c r="Q140" s="17" t="n">
        <v>45288</v>
      </c>
      <c r="R140" t="inlineStr">
        <is>
          <t>ToBeDefined</t>
        </is>
      </c>
      <c r="U140" t="inlineStr">
        <is>
          <t>W-C-1-2-3</t>
        </is>
      </c>
      <c r="V140" t="inlineStr">
        <is>
          <t>WC01</t>
        </is>
      </c>
      <c r="W140" t="inlineStr">
        <is>
          <t>PETRANGELI</t>
        </is>
      </c>
      <c r="Y140" t="inlineStr">
        <is>
          <t>16776</t>
        </is>
      </c>
    </row>
    <row r="141">
      <c r="A141" t="inlineStr">
        <is>
          <t>19335</t>
        </is>
      </c>
      <c r="B141" t="inlineStr">
        <is>
          <t>39696</t>
        </is>
      </c>
      <c r="C141" t="inlineStr">
        <is>
          <t>Rome</t>
        </is>
      </c>
      <c r="D141" t="inlineStr">
        <is>
          <t>Italy</t>
        </is>
      </c>
      <c r="E141" t="inlineStr">
        <is>
          <t>INGEGNERIA</t>
        </is>
      </c>
      <c r="F141" t="inlineStr">
        <is>
          <t>LGL110</t>
        </is>
      </c>
      <c r="G141" t="inlineStr">
        <is>
          <t>EVT+15Y</t>
        </is>
      </c>
      <c r="H141" t="inlineStr">
        <is>
          <t>Contracts / Agreements - Customers, Vendors or Subcontractors</t>
        </is>
      </c>
      <c r="I141" s="17" t="n">
        <v>45350</v>
      </c>
      <c r="J141" s="17" t="n">
        <v>45350</v>
      </c>
      <c r="K141" t="inlineStr">
        <is>
          <t>2141</t>
        </is>
      </c>
      <c r="L141" t="inlineStr">
        <is>
          <t>ToBeDefined</t>
        </is>
      </c>
      <c r="M141" t="inlineStr">
        <is>
          <t xml:space="preserve">2141 - INGEGNERIA - Segreteria Tecnica - MONTIS - CS -  - 
</t>
        </is>
      </c>
      <c r="N141" t="inlineStr">
        <is>
          <t>ToBeDefined</t>
        </is>
      </c>
      <c r="O141" s="17" t="n">
        <v>39813</v>
      </c>
      <c r="P141" t="n">
        <v>5475</v>
      </c>
      <c r="Q141" s="17" t="n">
        <v>45288</v>
      </c>
      <c r="R141" t="inlineStr">
        <is>
          <t>ToBeDefined</t>
        </is>
      </c>
      <c r="U141" t="inlineStr">
        <is>
          <t>W-C-4</t>
        </is>
      </c>
      <c r="V141" t="inlineStr">
        <is>
          <t>WC04</t>
        </is>
      </c>
      <c r="W141" t="inlineStr">
        <is>
          <t>MONTIS</t>
        </is>
      </c>
      <c r="Y141" t="inlineStr">
        <is>
          <t>25215</t>
        </is>
      </c>
    </row>
    <row r="142">
      <c r="A142" t="inlineStr">
        <is>
          <t>19337</t>
        </is>
      </c>
      <c r="B142" t="inlineStr">
        <is>
          <t>39699</t>
        </is>
      </c>
      <c r="C142" t="inlineStr">
        <is>
          <t>Rome</t>
        </is>
      </c>
      <c r="D142" t="inlineStr">
        <is>
          <t>Italy</t>
        </is>
      </c>
      <c r="E142" t="inlineStr">
        <is>
          <t>INGEGNERIA</t>
        </is>
      </c>
      <c r="F142" t="inlineStr">
        <is>
          <t>LGL110</t>
        </is>
      </c>
      <c r="G142" t="inlineStr">
        <is>
          <t>EVT+15Y</t>
        </is>
      </c>
      <c r="H142" t="inlineStr">
        <is>
          <t>Contracts / Agreements - Customers, Vendors or Subcontractors</t>
        </is>
      </c>
      <c r="I142" s="17" t="n">
        <v>45350</v>
      </c>
      <c r="J142" s="17" t="n">
        <v>45350</v>
      </c>
      <c r="K142" t="inlineStr">
        <is>
          <t>2124</t>
        </is>
      </c>
      <c r="L142" t="inlineStr">
        <is>
          <t>ToBeDefined</t>
        </is>
      </c>
      <c r="M142" t="inlineStr">
        <is>
          <t xml:space="preserve">2124 - INGEGNERIA - Segreteria Tecnica - MONTIS - CS -  - 
</t>
        </is>
      </c>
      <c r="N142" t="inlineStr">
        <is>
          <t>ToBeDefined</t>
        </is>
      </c>
      <c r="O142" s="17" t="n">
        <v>39813</v>
      </c>
      <c r="P142" t="n">
        <v>5475</v>
      </c>
      <c r="Q142" s="17" t="n">
        <v>45288</v>
      </c>
      <c r="R142" t="inlineStr">
        <is>
          <t>ToBeDefined</t>
        </is>
      </c>
      <c r="U142" t="inlineStr">
        <is>
          <t>W-C-4</t>
        </is>
      </c>
      <c r="V142" t="inlineStr">
        <is>
          <t>WC04</t>
        </is>
      </c>
      <c r="W142" t="inlineStr">
        <is>
          <t>MONTIS</t>
        </is>
      </c>
      <c r="Y142" t="inlineStr">
        <is>
          <t>25170</t>
        </is>
      </c>
    </row>
    <row r="143">
      <c r="A143" t="inlineStr">
        <is>
          <t>20212</t>
        </is>
      </c>
      <c r="B143" t="inlineStr">
        <is>
          <t>40786</t>
        </is>
      </c>
      <c r="C143" t="inlineStr">
        <is>
          <t>Rome</t>
        </is>
      </c>
      <c r="D143" t="inlineStr">
        <is>
          <t>Italy</t>
        </is>
      </c>
      <c r="E143" t="inlineStr">
        <is>
          <t>INGEGNERIA</t>
        </is>
      </c>
      <c r="F143" t="inlineStr">
        <is>
          <t>LGL110</t>
        </is>
      </c>
      <c r="G143" t="inlineStr">
        <is>
          <t>EVT+15Y</t>
        </is>
      </c>
      <c r="H143" t="inlineStr">
        <is>
          <t>Contracts / Agreements - Customers, Vendors or Subcontractors</t>
        </is>
      </c>
      <c r="I143" s="17" t="n">
        <v>45350</v>
      </c>
      <c r="J143" s="17" t="n">
        <v>45350</v>
      </c>
      <c r="K143" t="inlineStr">
        <is>
          <t>2124</t>
        </is>
      </c>
      <c r="L143" t="inlineStr">
        <is>
          <t>ToBeDefined</t>
        </is>
      </c>
      <c r="M143" t="inlineStr">
        <is>
          <t xml:space="preserve">2124 - INGEGNERIA - Segreteria Tecnica - MONTIS - CS - 1699.05 - 
</t>
        </is>
      </c>
      <c r="N143" t="inlineStr">
        <is>
          <t>ToBeDefined</t>
        </is>
      </c>
      <c r="O143" s="17" t="n">
        <v>39813</v>
      </c>
      <c r="P143" t="n">
        <v>5475</v>
      </c>
      <c r="Q143" s="17" t="n">
        <v>45288</v>
      </c>
      <c r="R143" t="inlineStr">
        <is>
          <t>ToBeDefined</t>
        </is>
      </c>
      <c r="U143" t="inlineStr">
        <is>
          <t>W-C-4</t>
        </is>
      </c>
      <c r="V143" t="inlineStr">
        <is>
          <t>WC04</t>
        </is>
      </c>
      <c r="W143" t="inlineStr">
        <is>
          <t>MONTIS</t>
        </is>
      </c>
      <c r="Y143" t="inlineStr">
        <is>
          <t>25638</t>
        </is>
      </c>
    </row>
    <row r="144">
      <c r="A144" t="inlineStr">
        <is>
          <t>20216</t>
        </is>
      </c>
      <c r="B144" t="inlineStr">
        <is>
          <t>40796</t>
        </is>
      </c>
      <c r="C144" t="inlineStr">
        <is>
          <t>Rome</t>
        </is>
      </c>
      <c r="D144" t="inlineStr">
        <is>
          <t>Italy</t>
        </is>
      </c>
      <c r="E144" t="inlineStr">
        <is>
          <t>INGEGNERIA</t>
        </is>
      </c>
      <c r="F144" t="inlineStr">
        <is>
          <t>LGL110</t>
        </is>
      </c>
      <c r="G144" t="inlineStr">
        <is>
          <t>EVT+15Y</t>
        </is>
      </c>
      <c r="H144" t="inlineStr">
        <is>
          <t>Contracts / Agreements - Customers, Vendors or Subcontractors</t>
        </is>
      </c>
      <c r="I144" s="17" t="n">
        <v>45350</v>
      </c>
      <c r="J144" s="17" t="n">
        <v>45350</v>
      </c>
      <c r="K144" t="inlineStr">
        <is>
          <t>2177</t>
        </is>
      </c>
      <c r="L144" t="inlineStr">
        <is>
          <t>ToBeDefined</t>
        </is>
      </c>
      <c r="M144" t="inlineStr">
        <is>
          <t xml:space="preserve">2177 - INGEGNERIA - Segreteria Tecnica - MONTIS - CS - 2000,12 - 
</t>
        </is>
      </c>
      <c r="N144" t="inlineStr">
        <is>
          <t>ToBeDefined</t>
        </is>
      </c>
      <c r="O144" s="17" t="n">
        <v>39813</v>
      </c>
      <c r="P144" t="n">
        <v>5475</v>
      </c>
      <c r="Q144" s="17" t="n">
        <v>45288</v>
      </c>
      <c r="R144" t="inlineStr">
        <is>
          <t>ToBeDefined</t>
        </is>
      </c>
      <c r="U144" t="inlineStr">
        <is>
          <t>W-C-4</t>
        </is>
      </c>
      <c r="V144" t="inlineStr">
        <is>
          <t>WC04</t>
        </is>
      </c>
      <c r="W144" t="inlineStr">
        <is>
          <t>MONTIS</t>
        </is>
      </c>
      <c r="Y144" t="inlineStr">
        <is>
          <t>25626</t>
        </is>
      </c>
    </row>
    <row r="145">
      <c r="A145" t="inlineStr">
        <is>
          <t>20365</t>
        </is>
      </c>
      <c r="B145" t="inlineStr">
        <is>
          <t>41020</t>
        </is>
      </c>
      <c r="C145" t="inlineStr">
        <is>
          <t>Rome</t>
        </is>
      </c>
      <c r="D145" t="inlineStr">
        <is>
          <t>Italy</t>
        </is>
      </c>
      <c r="E145" t="inlineStr">
        <is>
          <t>INGEGNERIA</t>
        </is>
      </c>
      <c r="F145" t="inlineStr">
        <is>
          <t>LGL110</t>
        </is>
      </c>
      <c r="G145" t="inlineStr">
        <is>
          <t>EVT+15Y</t>
        </is>
      </c>
      <c r="H145" t="inlineStr">
        <is>
          <t>Contracts / Agreements - Customers, Vendors or Subcontractors</t>
        </is>
      </c>
      <c r="I145" s="17" t="n">
        <v>45350</v>
      </c>
      <c r="J145" s="17" t="n">
        <v>45350</v>
      </c>
      <c r="K145" t="inlineStr">
        <is>
          <t>2121</t>
        </is>
      </c>
      <c r="L145" t="inlineStr">
        <is>
          <t>ToBeDefined</t>
        </is>
      </c>
      <c r="M145" t="inlineStr">
        <is>
          <t xml:space="preserve">2121 - INGEGNERIA - Segreteria Tecnica - MONTIS - CS - 00,00,03 - 00,00,03
</t>
        </is>
      </c>
      <c r="N145" t="inlineStr">
        <is>
          <t>ToBeDefined</t>
        </is>
      </c>
      <c r="O145" s="17" t="n">
        <v>39813</v>
      </c>
      <c r="P145" t="n">
        <v>5475</v>
      </c>
      <c r="Q145" s="17" t="n">
        <v>45288</v>
      </c>
      <c r="R145" t="inlineStr">
        <is>
          <t>ToBeDefined</t>
        </is>
      </c>
      <c r="U145" t="inlineStr">
        <is>
          <t>W-C-4</t>
        </is>
      </c>
      <c r="V145" t="inlineStr">
        <is>
          <t>WC04</t>
        </is>
      </c>
      <c r="W145" t="inlineStr">
        <is>
          <t>MONTIS</t>
        </is>
      </c>
      <c r="Y145" t="inlineStr">
        <is>
          <t>26221</t>
        </is>
      </c>
    </row>
    <row r="146">
      <c r="A146" t="inlineStr">
        <is>
          <t>21664</t>
        </is>
      </c>
      <c r="B146" t="inlineStr">
        <is>
          <t>42551</t>
        </is>
      </c>
      <c r="C146" t="inlineStr">
        <is>
          <t>Rome</t>
        </is>
      </c>
      <c r="D146" t="inlineStr">
        <is>
          <t>Italy</t>
        </is>
      </c>
      <c r="E146" t="inlineStr">
        <is>
          <t>INGEGNERIA</t>
        </is>
      </c>
      <c r="F146" t="inlineStr">
        <is>
          <t>LGL110</t>
        </is>
      </c>
      <c r="G146" t="inlineStr">
        <is>
          <t>EVT+15Y</t>
        </is>
      </c>
      <c r="H146" t="inlineStr">
        <is>
          <t>Contracts / Agreements - Customers, Vendors or Subcontractors</t>
        </is>
      </c>
      <c r="I146" s="17" t="n">
        <v>45350</v>
      </c>
      <c r="J146" s="17" t="n">
        <v>45350</v>
      </c>
      <c r="K146" t="inlineStr">
        <is>
          <t>2218</t>
        </is>
      </c>
      <c r="L146" t="inlineStr">
        <is>
          <t>ToBeDefined</t>
        </is>
      </c>
      <c r="M146" t="inlineStr">
        <is>
          <t xml:space="preserve">2218 - INGEGNERIA - SEGRETERIA TECNICA - PETRANGELI - CS - 1399,01 VOL 1 - CSC 1399,01 VOL 1 PARTE 1
</t>
        </is>
      </c>
      <c r="N146" t="inlineStr">
        <is>
          <t>ToBeDefined</t>
        </is>
      </c>
      <c r="O146" s="17" t="n">
        <v>39813</v>
      </c>
      <c r="P146" t="n">
        <v>5475</v>
      </c>
      <c r="Q146" s="17" t="n">
        <v>45288</v>
      </c>
      <c r="R146" t="inlineStr">
        <is>
          <t>ToBeDefined</t>
        </is>
      </c>
      <c r="U146" t="inlineStr">
        <is>
          <t>PLANET</t>
        </is>
      </c>
      <c r="V146" t="inlineStr">
        <is>
          <t>#N/D</t>
        </is>
      </c>
      <c r="W146" t="inlineStr">
        <is>
          <t>PETRANGELI</t>
        </is>
      </c>
      <c r="Y146" t="inlineStr">
        <is>
          <t>#N/D</t>
        </is>
      </c>
    </row>
    <row r="147">
      <c r="A147" t="inlineStr">
        <is>
          <t>21665</t>
        </is>
      </c>
      <c r="B147" t="inlineStr">
        <is>
          <t>42552</t>
        </is>
      </c>
      <c r="C147" t="inlineStr">
        <is>
          <t>Rome</t>
        </is>
      </c>
      <c r="D147" t="inlineStr">
        <is>
          <t>Italy</t>
        </is>
      </c>
      <c r="E147" t="inlineStr">
        <is>
          <t>INGEGNERIA</t>
        </is>
      </c>
      <c r="F147" t="inlineStr">
        <is>
          <t>LGL110</t>
        </is>
      </c>
      <c r="G147" t="inlineStr">
        <is>
          <t>EVT+15Y</t>
        </is>
      </c>
      <c r="H147" t="inlineStr">
        <is>
          <t>Contracts / Agreements - Customers, Vendors or Subcontractors</t>
        </is>
      </c>
      <c r="I147" s="17" t="n">
        <v>45350</v>
      </c>
      <c r="J147" s="17" t="n">
        <v>45350</v>
      </c>
      <c r="K147" t="inlineStr">
        <is>
          <t>2218</t>
        </is>
      </c>
      <c r="L147" t="inlineStr">
        <is>
          <t>ToBeDefined</t>
        </is>
      </c>
      <c r="M147" t="inlineStr">
        <is>
          <t xml:space="preserve">2218 - INGEGNERIA - SEGRETERIA TECNICA - PETRANGELI - CS - CSC 1399,01 VOL 1 PARTE 2 - 1500,03 VOL 1
</t>
        </is>
      </c>
      <c r="N147" t="inlineStr">
        <is>
          <t>ToBeDefined</t>
        </is>
      </c>
      <c r="O147" s="17" t="n">
        <v>39813</v>
      </c>
      <c r="P147" t="n">
        <v>5475</v>
      </c>
      <c r="Q147" s="17" t="n">
        <v>45288</v>
      </c>
      <c r="R147" t="inlineStr">
        <is>
          <t>ToBeDefined</t>
        </is>
      </c>
      <c r="U147" t="inlineStr">
        <is>
          <t>PLANET</t>
        </is>
      </c>
      <c r="V147" t="inlineStr">
        <is>
          <t>#N/D</t>
        </is>
      </c>
      <c r="W147" t="inlineStr">
        <is>
          <t>PETRANGELI</t>
        </is>
      </c>
      <c r="Y147" t="inlineStr">
        <is>
          <t>#N/D</t>
        </is>
      </c>
    </row>
    <row r="148">
      <c r="A148" t="inlineStr">
        <is>
          <t>21667</t>
        </is>
      </c>
      <c r="B148" t="inlineStr">
        <is>
          <t>42554</t>
        </is>
      </c>
      <c r="C148" t="inlineStr">
        <is>
          <t>Rome</t>
        </is>
      </c>
      <c r="D148" t="inlineStr">
        <is>
          <t>Italy</t>
        </is>
      </c>
      <c r="E148" t="inlineStr">
        <is>
          <t>INGEGNERIA</t>
        </is>
      </c>
      <c r="F148" t="inlineStr">
        <is>
          <t>LGL110</t>
        </is>
      </c>
      <c r="G148" t="inlineStr">
        <is>
          <t>EVT+15Y</t>
        </is>
      </c>
      <c r="H148" t="inlineStr">
        <is>
          <t>Contracts / Agreements - Customers, Vendors or Subcontractors</t>
        </is>
      </c>
      <c r="I148" s="17" t="n">
        <v>45350</v>
      </c>
      <c r="J148" s="17" t="n">
        <v>45350</v>
      </c>
      <c r="K148" t="inlineStr">
        <is>
          <t>2218</t>
        </is>
      </c>
      <c r="L148" t="inlineStr">
        <is>
          <t>ToBeDefined</t>
        </is>
      </c>
      <c r="M148" t="inlineStr">
        <is>
          <t xml:space="preserve">2218 - INGEGNERIA - SEGRETERIA TECNICA - PETRANGELI - CS - 6835,02 VOL A - 6835,02 VOL 1
</t>
        </is>
      </c>
      <c r="N148" t="inlineStr">
        <is>
          <t>ToBeDefined</t>
        </is>
      </c>
      <c r="O148" s="17" t="n">
        <v>39813</v>
      </c>
      <c r="P148" t="n">
        <v>5475</v>
      </c>
      <c r="Q148" s="17" t="n">
        <v>45288</v>
      </c>
      <c r="R148" t="inlineStr">
        <is>
          <t>ToBeDefined</t>
        </is>
      </c>
      <c r="U148" t="inlineStr">
        <is>
          <t>PLANET</t>
        </is>
      </c>
      <c r="V148" t="inlineStr">
        <is>
          <t>#N/D</t>
        </is>
      </c>
      <c r="W148" t="inlineStr">
        <is>
          <t>PETRANGELI</t>
        </is>
      </c>
      <c r="Y148" t="inlineStr">
        <is>
          <t>#N/D</t>
        </is>
      </c>
    </row>
    <row r="149">
      <c r="A149" t="inlineStr">
        <is>
          <t>21710</t>
        </is>
      </c>
      <c r="B149" t="inlineStr">
        <is>
          <t>42601</t>
        </is>
      </c>
      <c r="C149" t="inlineStr">
        <is>
          <t>Rome</t>
        </is>
      </c>
      <c r="D149" t="inlineStr">
        <is>
          <t>Italy</t>
        </is>
      </c>
      <c r="E149" t="inlineStr">
        <is>
          <t>INGEGNERIA</t>
        </is>
      </c>
      <c r="F149" t="inlineStr">
        <is>
          <t>LGL110</t>
        </is>
      </c>
      <c r="G149" t="inlineStr">
        <is>
          <t>EVT+15Y</t>
        </is>
      </c>
      <c r="H149" t="inlineStr">
        <is>
          <t>Contracts / Agreements - Customers, Vendors or Subcontractors</t>
        </is>
      </c>
      <c r="I149" s="17" t="n">
        <v>45350</v>
      </c>
      <c r="J149" s="17" t="n">
        <v>45350</v>
      </c>
      <c r="K149" t="inlineStr">
        <is>
          <t>2196</t>
        </is>
      </c>
      <c r="L149" t="inlineStr">
        <is>
          <t>ToBeDefined</t>
        </is>
      </c>
      <c r="M149" t="inlineStr">
        <is>
          <t xml:space="preserve">2196 - INGEGNERIA - SEGRETERIA TECNICA - PETRANGELI - CS - 1699,04 VOL 3 - 1799,01 VOL 1
</t>
        </is>
      </c>
      <c r="N149" t="inlineStr">
        <is>
          <t>ToBeDefined</t>
        </is>
      </c>
      <c r="O149" s="17" t="n">
        <v>39813</v>
      </c>
      <c r="P149" t="n">
        <v>5475</v>
      </c>
      <c r="Q149" s="17" t="n">
        <v>45288</v>
      </c>
      <c r="R149" t="inlineStr">
        <is>
          <t>ToBeDefined</t>
        </is>
      </c>
      <c r="U149" t="inlineStr">
        <is>
          <t>PLANET</t>
        </is>
      </c>
      <c r="V149" t="inlineStr">
        <is>
          <t>#N/D</t>
        </is>
      </c>
      <c r="W149" t="inlineStr">
        <is>
          <t>PETRANGELI</t>
        </is>
      </c>
      <c r="Y149" t="inlineStr">
        <is>
          <t>#N/D</t>
        </is>
      </c>
    </row>
    <row r="150">
      <c r="A150" t="inlineStr">
        <is>
          <t>21711</t>
        </is>
      </c>
      <c r="B150" t="inlineStr">
        <is>
          <t>42602</t>
        </is>
      </c>
      <c r="C150" t="inlineStr">
        <is>
          <t>Rome</t>
        </is>
      </c>
      <c r="D150" t="inlineStr">
        <is>
          <t>Italy</t>
        </is>
      </c>
      <c r="E150" t="inlineStr">
        <is>
          <t>INGEGNERIA</t>
        </is>
      </c>
      <c r="F150" t="inlineStr">
        <is>
          <t>LGL110</t>
        </is>
      </c>
      <c r="G150" t="inlineStr">
        <is>
          <t>EVT+15Y</t>
        </is>
      </c>
      <c r="H150" t="inlineStr">
        <is>
          <t>Contracts / Agreements - Customers, Vendors or Subcontractors</t>
        </is>
      </c>
      <c r="I150" s="17" t="n">
        <v>45350</v>
      </c>
      <c r="J150" s="17" t="n">
        <v>45350</v>
      </c>
      <c r="K150" t="inlineStr">
        <is>
          <t>2196</t>
        </is>
      </c>
      <c r="L150" t="inlineStr">
        <is>
          <t>ToBeDefined</t>
        </is>
      </c>
      <c r="M150" t="inlineStr">
        <is>
          <t xml:space="preserve">2196 - INGEGNERIA - SEGRETERIA TECNICA - PETRANGELI - CS - 1699,04 VOL A1 - 1699,04 VOL C2
</t>
        </is>
      </c>
      <c r="N150" t="inlineStr">
        <is>
          <t>ToBeDefined</t>
        </is>
      </c>
      <c r="O150" s="17" t="n">
        <v>39813</v>
      </c>
      <c r="P150" t="n">
        <v>5475</v>
      </c>
      <c r="Q150" s="17" t="n">
        <v>45288</v>
      </c>
      <c r="R150" t="inlineStr">
        <is>
          <t>ToBeDefined</t>
        </is>
      </c>
      <c r="U150" t="inlineStr">
        <is>
          <t>PLANET</t>
        </is>
      </c>
      <c r="V150" t="inlineStr">
        <is>
          <t>#N/D</t>
        </is>
      </c>
      <c r="W150" t="inlineStr">
        <is>
          <t>PETRANGELI</t>
        </is>
      </c>
      <c r="Y150" t="inlineStr">
        <is>
          <t>#N/D</t>
        </is>
      </c>
    </row>
    <row r="151">
      <c r="A151" t="inlineStr">
        <is>
          <t>21726</t>
        </is>
      </c>
      <c r="B151" t="inlineStr">
        <is>
          <t>42619</t>
        </is>
      </c>
      <c r="C151" t="inlineStr">
        <is>
          <t>Rome</t>
        </is>
      </c>
      <c r="D151" t="inlineStr">
        <is>
          <t>Italy</t>
        </is>
      </c>
      <c r="E151" t="inlineStr">
        <is>
          <t>INGEGNERIA</t>
        </is>
      </c>
      <c r="F151" t="inlineStr">
        <is>
          <t>LGL110</t>
        </is>
      </c>
      <c r="G151" t="inlineStr">
        <is>
          <t>EVT+15Y</t>
        </is>
      </c>
      <c r="H151" t="inlineStr">
        <is>
          <t>Contracts / Agreements - Customers, Vendors or Subcontractors</t>
        </is>
      </c>
      <c r="I151" s="17" t="n">
        <v>45350</v>
      </c>
      <c r="J151" s="17" t="n">
        <v>45350</v>
      </c>
      <c r="K151" t="inlineStr">
        <is>
          <t>2196</t>
        </is>
      </c>
      <c r="L151" t="inlineStr">
        <is>
          <t>ToBeDefined</t>
        </is>
      </c>
      <c r="M151" t="inlineStr">
        <is>
          <t xml:space="preserve">2196 - INGEGNERIA - SEGRETERIA TECNICA - PETRANGELI - CS - 1410,AA VOL A - 0000,05 VOL 1
</t>
        </is>
      </c>
      <c r="N151" t="inlineStr">
        <is>
          <t>ToBeDefined</t>
        </is>
      </c>
      <c r="O151" s="17" t="n">
        <v>39813</v>
      </c>
      <c r="P151" t="n">
        <v>5475</v>
      </c>
      <c r="Q151" s="17" t="n">
        <v>45288</v>
      </c>
      <c r="R151" t="inlineStr">
        <is>
          <t>ToBeDefined</t>
        </is>
      </c>
      <c r="U151" t="inlineStr">
        <is>
          <t>PLANET</t>
        </is>
      </c>
      <c r="V151" t="inlineStr">
        <is>
          <t>#N/D</t>
        </is>
      </c>
      <c r="W151" t="inlineStr">
        <is>
          <t>PETRANGELI</t>
        </is>
      </c>
      <c r="Y151" t="inlineStr">
        <is>
          <t>#N/D</t>
        </is>
      </c>
    </row>
    <row r="152">
      <c r="A152" t="inlineStr">
        <is>
          <t>21758</t>
        </is>
      </c>
      <c r="B152" t="inlineStr">
        <is>
          <t>42651</t>
        </is>
      </c>
      <c r="C152" t="inlineStr">
        <is>
          <t>Rome</t>
        </is>
      </c>
      <c r="D152" t="inlineStr">
        <is>
          <t>Italy</t>
        </is>
      </c>
      <c r="E152" t="inlineStr">
        <is>
          <t>INGEGNERIA</t>
        </is>
      </c>
      <c r="F152" t="inlineStr">
        <is>
          <t>LGL110</t>
        </is>
      </c>
      <c r="G152" t="inlineStr">
        <is>
          <t>EVT+15Y</t>
        </is>
      </c>
      <c r="H152" t="inlineStr">
        <is>
          <t>Contracts / Agreements - Customers, Vendors or Subcontractors</t>
        </is>
      </c>
      <c r="I152" s="17" t="n">
        <v>45350</v>
      </c>
      <c r="J152" s="17" t="n">
        <v>45350</v>
      </c>
      <c r="K152" t="inlineStr">
        <is>
          <t>2124</t>
        </is>
      </c>
      <c r="L152" t="inlineStr">
        <is>
          <t>ToBeDefined</t>
        </is>
      </c>
      <c r="M152" t="inlineStr">
        <is>
          <t xml:space="preserve">2124 - INGEGNERIA - Segreteria Tecnica - MONTIS - CS - 00001 VOL 2 - 00001 VOL 4
</t>
        </is>
      </c>
      <c r="N152" t="inlineStr">
        <is>
          <t>ToBeDefined</t>
        </is>
      </c>
      <c r="O152" s="17" t="n">
        <v>39813</v>
      </c>
      <c r="P152" t="n">
        <v>5475</v>
      </c>
      <c r="Q152" s="17" t="n">
        <v>45288</v>
      </c>
      <c r="R152" t="inlineStr">
        <is>
          <t>ToBeDefined</t>
        </is>
      </c>
      <c r="U152" t="inlineStr">
        <is>
          <t>PLANET</t>
        </is>
      </c>
      <c r="V152" t="inlineStr">
        <is>
          <t>#N/D</t>
        </is>
      </c>
      <c r="W152" t="inlineStr">
        <is>
          <t>MONTIS</t>
        </is>
      </c>
      <c r="Y152" t="inlineStr">
        <is>
          <t>#N/D</t>
        </is>
      </c>
    </row>
    <row r="153">
      <c r="A153" t="inlineStr">
        <is>
          <t>21759</t>
        </is>
      </c>
      <c r="B153" t="inlineStr">
        <is>
          <t>42652</t>
        </is>
      </c>
      <c r="C153" t="inlineStr">
        <is>
          <t>Rome</t>
        </is>
      </c>
      <c r="D153" t="inlineStr">
        <is>
          <t>Italy</t>
        </is>
      </c>
      <c r="E153" t="inlineStr">
        <is>
          <t>INGEGNERIA</t>
        </is>
      </c>
      <c r="F153" t="inlineStr">
        <is>
          <t>LGL110</t>
        </is>
      </c>
      <c r="G153" t="inlineStr">
        <is>
          <t>EVT+15Y</t>
        </is>
      </c>
      <c r="H153" t="inlineStr">
        <is>
          <t>Contracts / Agreements - Customers, Vendors or Subcontractors</t>
        </is>
      </c>
      <c r="I153" s="17" t="n">
        <v>45350</v>
      </c>
      <c r="J153" s="17" t="n">
        <v>45350</v>
      </c>
      <c r="K153" t="inlineStr">
        <is>
          <t>2124</t>
        </is>
      </c>
      <c r="L153" t="inlineStr">
        <is>
          <t>ToBeDefined</t>
        </is>
      </c>
      <c r="M153" t="inlineStr">
        <is>
          <t xml:space="preserve">2124 - INGEGNERIA - Segreteria Tecnica - MONTIS - CS - 00001 VOL 5 - 00001 VOL 7
</t>
        </is>
      </c>
      <c r="N153" t="inlineStr">
        <is>
          <t>ToBeDefined</t>
        </is>
      </c>
      <c r="O153" s="17" t="n">
        <v>39813</v>
      </c>
      <c r="P153" t="n">
        <v>5475</v>
      </c>
      <c r="Q153" s="17" t="n">
        <v>45288</v>
      </c>
      <c r="R153" t="inlineStr">
        <is>
          <t>ToBeDefined</t>
        </is>
      </c>
      <c r="U153" t="inlineStr">
        <is>
          <t>PLANET</t>
        </is>
      </c>
      <c r="V153" t="inlineStr">
        <is>
          <t>#N/D</t>
        </is>
      </c>
      <c r="W153" t="inlineStr">
        <is>
          <t>MONTIS</t>
        </is>
      </c>
      <c r="Y153" t="inlineStr">
        <is>
          <t>#N/D</t>
        </is>
      </c>
    </row>
    <row r="154">
      <c r="A154" t="inlineStr">
        <is>
          <t>21760</t>
        </is>
      </c>
      <c r="B154" t="inlineStr">
        <is>
          <t>42653</t>
        </is>
      </c>
      <c r="C154" t="inlineStr">
        <is>
          <t>Rome</t>
        </is>
      </c>
      <c r="D154" t="inlineStr">
        <is>
          <t>Italy</t>
        </is>
      </c>
      <c r="E154" t="inlineStr">
        <is>
          <t>INGEGNERIA</t>
        </is>
      </c>
      <c r="F154" t="inlineStr">
        <is>
          <t>LGL110</t>
        </is>
      </c>
      <c r="G154" t="inlineStr">
        <is>
          <t>EVT+15Y</t>
        </is>
      </c>
      <c r="H154" t="inlineStr">
        <is>
          <t>Contracts / Agreements - Customers, Vendors or Subcontractors</t>
        </is>
      </c>
      <c r="I154" s="17" t="n">
        <v>45350</v>
      </c>
      <c r="J154" s="17" t="n">
        <v>45350</v>
      </c>
      <c r="K154" t="inlineStr">
        <is>
          <t>2124</t>
        </is>
      </c>
      <c r="L154" t="inlineStr">
        <is>
          <t>ToBeDefined</t>
        </is>
      </c>
      <c r="M154" t="inlineStr">
        <is>
          <t xml:space="preserve">2124 - INGEGNERIA - Segreteria Tecnica - MONTIS - CS - 00001 VOL 8 - 00001 VOL 9
</t>
        </is>
      </c>
      <c r="N154" t="inlineStr">
        <is>
          <t>ToBeDefined</t>
        </is>
      </c>
      <c r="O154" s="17" t="n">
        <v>39813</v>
      </c>
      <c r="P154" t="n">
        <v>5475</v>
      </c>
      <c r="Q154" s="17" t="n">
        <v>45288</v>
      </c>
      <c r="R154" t="inlineStr">
        <is>
          <t>ToBeDefined</t>
        </is>
      </c>
      <c r="U154" t="inlineStr">
        <is>
          <t>PLANET</t>
        </is>
      </c>
      <c r="V154" t="inlineStr">
        <is>
          <t>#N/D</t>
        </is>
      </c>
      <c r="W154" t="inlineStr">
        <is>
          <t>MONTIS</t>
        </is>
      </c>
      <c r="Y154" t="inlineStr">
        <is>
          <t>#N/D</t>
        </is>
      </c>
    </row>
    <row r="155">
      <c r="A155" t="inlineStr">
        <is>
          <t>23059</t>
        </is>
      </c>
      <c r="B155" t="inlineStr">
        <is>
          <t>44337</t>
        </is>
      </c>
      <c r="C155" t="inlineStr">
        <is>
          <t>Rome</t>
        </is>
      </c>
      <c r="D155" t="inlineStr">
        <is>
          <t>Italy</t>
        </is>
      </c>
      <c r="E155" t="inlineStr">
        <is>
          <t>INGEGNERIA</t>
        </is>
      </c>
      <c r="F155" t="inlineStr">
        <is>
          <t>LGL110</t>
        </is>
      </c>
      <c r="G155" t="inlineStr">
        <is>
          <t>EVT+15Y</t>
        </is>
      </c>
      <c r="H155" t="inlineStr">
        <is>
          <t>Contracts / Agreements - Customers, Vendors or Subcontractors</t>
        </is>
      </c>
      <c r="I155" s="17" t="n">
        <v>45350</v>
      </c>
      <c r="J155" s="17" t="n">
        <v>45350</v>
      </c>
      <c r="K155" t="inlineStr">
        <is>
          <t>2141</t>
        </is>
      </c>
      <c r="L155" t="inlineStr">
        <is>
          <t>ToBeDefined</t>
        </is>
      </c>
      <c r="M155" t="inlineStr">
        <is>
          <t xml:space="preserve">2141 - INGEGNERIA - Segreteria Tecnica - MONTIS - CS - 1399,15 - 6810,17
</t>
        </is>
      </c>
      <c r="N155" t="inlineStr">
        <is>
          <t>ToBeDefined</t>
        </is>
      </c>
      <c r="O155" s="17" t="n">
        <v>39813</v>
      </c>
      <c r="P155" t="n">
        <v>5475</v>
      </c>
      <c r="Q155" s="17" t="n">
        <v>45288</v>
      </c>
      <c r="R155" t="inlineStr">
        <is>
          <t>ToBeDefined</t>
        </is>
      </c>
      <c r="U155" t="inlineStr">
        <is>
          <t>W-C-4</t>
        </is>
      </c>
      <c r="V155" t="inlineStr">
        <is>
          <t>WC04</t>
        </is>
      </c>
      <c r="W155" t="inlineStr">
        <is>
          <t>MONTIS</t>
        </is>
      </c>
      <c r="Y155" t="inlineStr">
        <is>
          <t>25662</t>
        </is>
      </c>
    </row>
    <row r="156">
      <c r="A156" t="inlineStr">
        <is>
          <t>24529</t>
        </is>
      </c>
      <c r="B156" t="inlineStr">
        <is>
          <t>46205</t>
        </is>
      </c>
      <c r="C156" t="inlineStr">
        <is>
          <t>Rome</t>
        </is>
      </c>
      <c r="D156" t="inlineStr">
        <is>
          <t>Italy</t>
        </is>
      </c>
      <c r="E156" t="inlineStr">
        <is>
          <t>INGEGNERIA</t>
        </is>
      </c>
      <c r="F156" t="inlineStr">
        <is>
          <t>LGL110</t>
        </is>
      </c>
      <c r="G156" t="inlineStr">
        <is>
          <t>EVT+15Y</t>
        </is>
      </c>
      <c r="H156" t="inlineStr">
        <is>
          <t>Contracts / Agreements - Customers, Vendors or Subcontractors</t>
        </is>
      </c>
      <c r="I156" s="17" t="n">
        <v>45350</v>
      </c>
      <c r="J156" s="17" t="n">
        <v>45350</v>
      </c>
      <c r="K156" t="inlineStr">
        <is>
          <t>2136</t>
        </is>
      </c>
      <c r="L156" t="inlineStr">
        <is>
          <t>ToBeDefined</t>
        </is>
      </c>
      <c r="M156" t="inlineStr">
        <is>
          <t xml:space="preserve">2136 - INGEGNERIA - SEGRETERIA TECNICA - PETRANGELI - CS -  - 
</t>
        </is>
      </c>
      <c r="N156" t="inlineStr">
        <is>
          <t>ToBeDefined</t>
        </is>
      </c>
      <c r="O156" s="17" t="n">
        <v>39813</v>
      </c>
      <c r="P156" t="n">
        <v>5475</v>
      </c>
      <c r="Q156" s="17" t="n">
        <v>45288</v>
      </c>
      <c r="R156" t="inlineStr">
        <is>
          <t>ToBeDefined</t>
        </is>
      </c>
      <c r="U156" t="inlineStr">
        <is>
          <t>PLANET</t>
        </is>
      </c>
      <c r="V156" t="inlineStr">
        <is>
          <t>#N/D</t>
        </is>
      </c>
      <c r="W156" t="inlineStr">
        <is>
          <t>PETRANGELI</t>
        </is>
      </c>
      <c r="Y156" t="inlineStr">
        <is>
          <t>#N/D</t>
        </is>
      </c>
    </row>
    <row r="157">
      <c r="A157" t="inlineStr">
        <is>
          <t>27275</t>
        </is>
      </c>
      <c r="B157" t="inlineStr">
        <is>
          <t>39705</t>
        </is>
      </c>
      <c r="C157" t="inlineStr">
        <is>
          <t>Rome</t>
        </is>
      </c>
      <c r="D157" t="inlineStr">
        <is>
          <t>Italy</t>
        </is>
      </c>
      <c r="E157" t="inlineStr">
        <is>
          <t>INGEGNERIA</t>
        </is>
      </c>
      <c r="F157" t="inlineStr">
        <is>
          <t>LGL110</t>
        </is>
      </c>
      <c r="G157" t="inlineStr">
        <is>
          <t>EVT+15Y</t>
        </is>
      </c>
      <c r="H157" t="inlineStr">
        <is>
          <t>Contracts / Agreements - Customers, Vendors or Subcontractors</t>
        </is>
      </c>
      <c r="I157" s="17" t="n">
        <v>45350</v>
      </c>
      <c r="J157" s="17" t="n">
        <v>45350</v>
      </c>
      <c r="K157" t="inlineStr">
        <is>
          <t>2196</t>
        </is>
      </c>
      <c r="L157" t="inlineStr">
        <is>
          <t>ToBeDefined</t>
        </is>
      </c>
      <c r="M157" t="inlineStr">
        <is>
          <t xml:space="preserve">2196 - INGEGNERIA - Segreteria Tecnica - MONTIS - CS -  - 
</t>
        </is>
      </c>
      <c r="N157" t="inlineStr">
        <is>
          <t>ToBeDefined</t>
        </is>
      </c>
      <c r="O157" s="17" t="n">
        <v>39813</v>
      </c>
      <c r="P157" t="n">
        <v>5475</v>
      </c>
      <c r="Q157" s="17" t="n">
        <v>45288</v>
      </c>
      <c r="R157" t="inlineStr">
        <is>
          <t>ToBeDefined</t>
        </is>
      </c>
      <c r="U157" t="inlineStr">
        <is>
          <t>A-B</t>
        </is>
      </c>
      <c r="V157" t="inlineStr">
        <is>
          <t>B012</t>
        </is>
      </c>
      <c r="W157" t="inlineStr">
        <is>
          <t>MONTIS</t>
        </is>
      </c>
      <c r="Y157" t="inlineStr">
        <is>
          <t>1477</t>
        </is>
      </c>
    </row>
    <row r="158">
      <c r="A158" t="inlineStr">
        <is>
          <t>27287</t>
        </is>
      </c>
      <c r="B158" t="inlineStr">
        <is>
          <t>39727</t>
        </is>
      </c>
      <c r="C158" t="inlineStr">
        <is>
          <t>Rome</t>
        </is>
      </c>
      <c r="D158" t="inlineStr">
        <is>
          <t>Italy</t>
        </is>
      </c>
      <c r="E158" t="inlineStr">
        <is>
          <t>INGEGNERIA</t>
        </is>
      </c>
      <c r="F158" t="inlineStr">
        <is>
          <t>LGL110</t>
        </is>
      </c>
      <c r="G158" t="inlineStr">
        <is>
          <t>EVT+15Y</t>
        </is>
      </c>
      <c r="H158" t="inlineStr">
        <is>
          <t>Contracts / Agreements - Customers, Vendors or Subcontractors</t>
        </is>
      </c>
      <c r="I158" s="17" t="n">
        <v>45350</v>
      </c>
      <c r="J158" s="17" t="n">
        <v>45350</v>
      </c>
      <c r="K158" t="inlineStr">
        <is>
          <t>2213</t>
        </is>
      </c>
      <c r="L158" t="inlineStr">
        <is>
          <t>ToBeDefined</t>
        </is>
      </c>
      <c r="M158" t="inlineStr">
        <is>
          <t xml:space="preserve">2213 - INGEGNERIA - Segreteria Tecnica - MONTIS - CS -  - 
</t>
        </is>
      </c>
      <c r="N158" t="inlineStr">
        <is>
          <t>ToBeDefined</t>
        </is>
      </c>
      <c r="O158" s="17" t="n">
        <v>39813</v>
      </c>
      <c r="P158" t="n">
        <v>5475</v>
      </c>
      <c r="Q158" s="17" t="n">
        <v>45288</v>
      </c>
      <c r="R158" t="inlineStr">
        <is>
          <t>ToBeDefined</t>
        </is>
      </c>
      <c r="U158" t="inlineStr">
        <is>
          <t>W-C-4</t>
        </is>
      </c>
      <c r="V158" t="inlineStr">
        <is>
          <t>WC04</t>
        </is>
      </c>
      <c r="W158" t="inlineStr">
        <is>
          <t>MONTIS</t>
        </is>
      </c>
      <c r="Y158" t="inlineStr">
        <is>
          <t>25169</t>
        </is>
      </c>
    </row>
    <row r="159">
      <c r="A159" t="inlineStr">
        <is>
          <t>27289</t>
        </is>
      </c>
      <c r="B159" t="inlineStr">
        <is>
          <t>39729</t>
        </is>
      </c>
      <c r="C159" t="inlineStr">
        <is>
          <t>Rome</t>
        </is>
      </c>
      <c r="D159" t="inlineStr">
        <is>
          <t>Italy</t>
        </is>
      </c>
      <c r="E159" t="inlineStr">
        <is>
          <t>INGEGNERIA</t>
        </is>
      </c>
      <c r="F159" t="inlineStr">
        <is>
          <t>LGL110</t>
        </is>
      </c>
      <c r="G159" t="inlineStr">
        <is>
          <t>EVT+15Y</t>
        </is>
      </c>
      <c r="H159" t="inlineStr">
        <is>
          <t>Contracts / Agreements - Customers, Vendors or Subcontractors</t>
        </is>
      </c>
      <c r="I159" s="17" t="n">
        <v>45350</v>
      </c>
      <c r="J159" s="17" t="n">
        <v>45350</v>
      </c>
      <c r="K159" t="inlineStr">
        <is>
          <t>2218</t>
        </is>
      </c>
      <c r="L159" t="inlineStr">
        <is>
          <t>ToBeDefined</t>
        </is>
      </c>
      <c r="M159" t="inlineStr">
        <is>
          <t xml:space="preserve">2218 - INGEGNERIA - Segreteria Tecnica - MONTIS - CS - 1399,01 VOL 1 - 1399,01 VOL 2
</t>
        </is>
      </c>
      <c r="N159" t="inlineStr">
        <is>
          <t>ToBeDefined</t>
        </is>
      </c>
      <c r="O159" s="17" t="n">
        <v>39813</v>
      </c>
      <c r="P159" t="n">
        <v>5475</v>
      </c>
      <c r="Q159" s="17" t="n">
        <v>45288</v>
      </c>
      <c r="R159" t="inlineStr">
        <is>
          <t>ToBeDefined</t>
        </is>
      </c>
      <c r="U159" t="inlineStr">
        <is>
          <t>W-C-4</t>
        </is>
      </c>
      <c r="V159" t="inlineStr">
        <is>
          <t>WC04</t>
        </is>
      </c>
      <c r="W159" t="inlineStr">
        <is>
          <t>MONTIS</t>
        </is>
      </c>
      <c r="Y159" t="inlineStr">
        <is>
          <t>25220</t>
        </is>
      </c>
    </row>
    <row r="160">
      <c r="A160" t="inlineStr">
        <is>
          <t>27358</t>
        </is>
      </c>
      <c r="B160" t="inlineStr">
        <is>
          <t>44335</t>
        </is>
      </c>
      <c r="C160" t="inlineStr">
        <is>
          <t>Rome</t>
        </is>
      </c>
      <c r="D160" t="inlineStr">
        <is>
          <t>Italy</t>
        </is>
      </c>
      <c r="E160" t="inlineStr">
        <is>
          <t>INGEGNERIA</t>
        </is>
      </c>
      <c r="F160" t="inlineStr">
        <is>
          <t>LGL110</t>
        </is>
      </c>
      <c r="G160" t="inlineStr">
        <is>
          <t>EVT+15Y</t>
        </is>
      </c>
      <c r="H160" t="inlineStr">
        <is>
          <t>Contracts / Agreements - Customers, Vendors or Subcontractors</t>
        </is>
      </c>
      <c r="I160" s="17" t="n">
        <v>45350</v>
      </c>
      <c r="J160" s="17" t="n">
        <v>45350</v>
      </c>
      <c r="K160" t="inlineStr">
        <is>
          <t>2229</t>
        </is>
      </c>
      <c r="L160" t="inlineStr">
        <is>
          <t>ToBeDefined</t>
        </is>
      </c>
      <c r="M160" t="inlineStr">
        <is>
          <t xml:space="preserve">2229 - INGEGNERIA - Segreteria Tecnica - MONTIS - CS - 1310,05 - 6810,09
</t>
        </is>
      </c>
      <c r="N160" t="inlineStr">
        <is>
          <t>ToBeDefined</t>
        </is>
      </c>
      <c r="O160" s="17" t="n">
        <v>39813</v>
      </c>
      <c r="P160" t="n">
        <v>5475</v>
      </c>
      <c r="Q160" s="17" t="n">
        <v>45288</v>
      </c>
      <c r="R160" t="inlineStr">
        <is>
          <t>ToBeDefined</t>
        </is>
      </c>
      <c r="U160" t="inlineStr">
        <is>
          <t>W-C-4</t>
        </is>
      </c>
      <c r="V160" t="inlineStr">
        <is>
          <t>WC04</t>
        </is>
      </c>
      <c r="W160" t="inlineStr">
        <is>
          <t>MONTIS</t>
        </is>
      </c>
      <c r="Y160" t="inlineStr">
        <is>
          <t>25664</t>
        </is>
      </c>
    </row>
    <row r="161">
      <c r="A161" t="inlineStr">
        <is>
          <t>27358</t>
        </is>
      </c>
      <c r="B161" t="inlineStr">
        <is>
          <t>44335</t>
        </is>
      </c>
      <c r="C161" t="inlineStr">
        <is>
          <t>Rome</t>
        </is>
      </c>
      <c r="D161" t="inlineStr">
        <is>
          <t>Italy</t>
        </is>
      </c>
      <c r="E161" t="inlineStr">
        <is>
          <t>INGEGNERIA</t>
        </is>
      </c>
      <c r="F161" t="inlineStr">
        <is>
          <t>LGL110</t>
        </is>
      </c>
      <c r="G161" t="inlineStr">
        <is>
          <t>EVT+15Y</t>
        </is>
      </c>
      <c r="H161" t="inlineStr">
        <is>
          <t>Contracts / Agreements - Customers, Vendors or Subcontractors</t>
        </is>
      </c>
      <c r="I161" s="17" t="n">
        <v>45350</v>
      </c>
      <c r="J161" s="17" t="n">
        <v>45350</v>
      </c>
      <c r="K161" t="inlineStr">
        <is>
          <t>2262</t>
        </is>
      </c>
      <c r="L161" t="inlineStr">
        <is>
          <t>ToBeDefined</t>
        </is>
      </c>
      <c r="M161" t="inlineStr">
        <is>
          <t xml:space="preserve">2262 - INGEGNERIA - Segreteria Tecnica - MONTIS - CS - 1430,01 - 
</t>
        </is>
      </c>
      <c r="N161" t="inlineStr">
        <is>
          <t>ToBeDefined</t>
        </is>
      </c>
      <c r="O161" s="17" t="n">
        <v>39813</v>
      </c>
      <c r="P161" t="n">
        <v>5475</v>
      </c>
      <c r="Q161" s="17" t="n">
        <v>45288</v>
      </c>
      <c r="R161" t="inlineStr">
        <is>
          <t>ToBeDefined</t>
        </is>
      </c>
      <c r="U161" t="inlineStr">
        <is>
          <t>W-C-4</t>
        </is>
      </c>
      <c r="V161" t="inlineStr">
        <is>
          <t>WC04</t>
        </is>
      </c>
      <c r="W161" t="inlineStr">
        <is>
          <t>MONTIS</t>
        </is>
      </c>
      <c r="Y161" t="inlineStr">
        <is>
          <t>25664</t>
        </is>
      </c>
    </row>
    <row r="162">
      <c r="A162" t="inlineStr">
        <is>
          <t>27368</t>
        </is>
      </c>
      <c r="B162" t="inlineStr">
        <is>
          <t>44421</t>
        </is>
      </c>
      <c r="C162" t="inlineStr">
        <is>
          <t>Rome</t>
        </is>
      </c>
      <c r="D162" t="inlineStr">
        <is>
          <t>Italy</t>
        </is>
      </c>
      <c r="E162" t="inlineStr">
        <is>
          <t>INGEGNERIA</t>
        </is>
      </c>
      <c r="F162" t="inlineStr">
        <is>
          <t>LGL110</t>
        </is>
      </c>
      <c r="G162" t="inlineStr">
        <is>
          <t>EVT+15Y</t>
        </is>
      </c>
      <c r="H162" t="inlineStr">
        <is>
          <t>Contracts / Agreements - Customers, Vendors or Subcontractors</t>
        </is>
      </c>
      <c r="I162" s="17" t="n">
        <v>45350</v>
      </c>
      <c r="J162" s="17" t="n">
        <v>45350</v>
      </c>
      <c r="K162" t="inlineStr">
        <is>
          <t>2158</t>
        </is>
      </c>
      <c r="L162" t="inlineStr">
        <is>
          <t>ToBeDefined</t>
        </is>
      </c>
      <c r="M162" t="inlineStr">
        <is>
          <t xml:space="preserve">2158 - INGEGNERIA - Segreteria Tecnica - MONTIS - CS - 0000,02 VOL 1 - 0000,02 VOL 2
</t>
        </is>
      </c>
      <c r="N162" t="inlineStr">
        <is>
          <t>ToBeDefined</t>
        </is>
      </c>
      <c r="O162" s="17" t="n">
        <v>39813</v>
      </c>
      <c r="P162" t="n">
        <v>5475</v>
      </c>
      <c r="Q162" s="17" t="n">
        <v>45288</v>
      </c>
      <c r="R162" t="inlineStr">
        <is>
          <t>ToBeDefined</t>
        </is>
      </c>
      <c r="U162" t="inlineStr">
        <is>
          <t>W-C-1-2-3</t>
        </is>
      </c>
      <c r="V162" t="inlineStr">
        <is>
          <t>WC01</t>
        </is>
      </c>
      <c r="W162" t="inlineStr">
        <is>
          <t>MONTIS</t>
        </is>
      </c>
      <c r="Y162" t="inlineStr">
        <is>
          <t>25950</t>
        </is>
      </c>
    </row>
    <row r="163">
      <c r="A163" t="inlineStr">
        <is>
          <t>27368</t>
        </is>
      </c>
      <c r="B163" t="inlineStr">
        <is>
          <t>44421</t>
        </is>
      </c>
      <c r="C163" t="inlineStr">
        <is>
          <t>Rome</t>
        </is>
      </c>
      <c r="D163" t="inlineStr">
        <is>
          <t>Italy</t>
        </is>
      </c>
      <c r="E163" t="inlineStr">
        <is>
          <t>INGEGNERIA</t>
        </is>
      </c>
      <c r="F163" t="inlineStr">
        <is>
          <t>LGL110</t>
        </is>
      </c>
      <c r="G163" t="inlineStr">
        <is>
          <t>EVT+15Y</t>
        </is>
      </c>
      <c r="H163" t="inlineStr">
        <is>
          <t>Contracts / Agreements - Customers, Vendors or Subcontractors</t>
        </is>
      </c>
      <c r="I163" s="17" t="n">
        <v>45350</v>
      </c>
      <c r="J163" s="17" t="n">
        <v>45350</v>
      </c>
      <c r="K163" t="inlineStr">
        <is>
          <t>2158</t>
        </is>
      </c>
      <c r="L163" t="inlineStr">
        <is>
          <t>ToBeDefined</t>
        </is>
      </c>
      <c r="M163" t="inlineStr">
        <is>
          <t xml:space="preserve">2158 - INGEGNERIA - Segreteria Tecnica - MONTIS - CS - 1420,10 VOL 1 - 1420,10 VOL 2
</t>
        </is>
      </c>
      <c r="N163" t="inlineStr">
        <is>
          <t>ToBeDefined</t>
        </is>
      </c>
      <c r="O163" s="17" t="n">
        <v>39813</v>
      </c>
      <c r="P163" t="n">
        <v>5475</v>
      </c>
      <c r="Q163" s="17" t="n">
        <v>45288</v>
      </c>
      <c r="R163" t="inlineStr">
        <is>
          <t>ToBeDefined</t>
        </is>
      </c>
      <c r="U163" t="inlineStr">
        <is>
          <t>W-C-1-2-3</t>
        </is>
      </c>
      <c r="V163" t="inlineStr">
        <is>
          <t>WC01</t>
        </is>
      </c>
      <c r="W163" t="inlineStr">
        <is>
          <t>MONTIS</t>
        </is>
      </c>
      <c r="Y163" t="inlineStr">
        <is>
          <t>25950</t>
        </is>
      </c>
    </row>
    <row r="164">
      <c r="A164" t="inlineStr">
        <is>
          <t>27435</t>
        </is>
      </c>
      <c r="B164" t="inlineStr">
        <is>
          <t>60298</t>
        </is>
      </c>
      <c r="C164" t="inlineStr">
        <is>
          <t>Rome</t>
        </is>
      </c>
      <c r="D164" t="inlineStr">
        <is>
          <t>Italy</t>
        </is>
      </c>
      <c r="E164" t="inlineStr">
        <is>
          <t>INGEGNERIA</t>
        </is>
      </c>
      <c r="F164" t="inlineStr">
        <is>
          <t>LGL110</t>
        </is>
      </c>
      <c r="G164" t="inlineStr">
        <is>
          <t>EVT+15Y</t>
        </is>
      </c>
      <c r="H164" t="inlineStr">
        <is>
          <t>Contracts / Agreements - Customers, Vendors or Subcontractors</t>
        </is>
      </c>
      <c r="I164" s="17" t="n">
        <v>45350</v>
      </c>
      <c r="J164" s="17" t="n">
        <v>45350</v>
      </c>
      <c r="K164" t="inlineStr">
        <is>
          <t>2522</t>
        </is>
      </c>
      <c r="L164" t="inlineStr">
        <is>
          <t>ToBeDefined</t>
        </is>
      </c>
      <c r="M164" t="inlineStr">
        <is>
          <t xml:space="preserve">2522 - INGEGNERIA - SEGRETERIA TECNICA - PETRANGELI - CS - 1300.08 VOL 2 - 
</t>
        </is>
      </c>
      <c r="N164" t="inlineStr">
        <is>
          <t>ToBeDefined</t>
        </is>
      </c>
      <c r="O164" s="17" t="n">
        <v>36891</v>
      </c>
      <c r="P164" t="n">
        <v>5475</v>
      </c>
      <c r="Q164" s="17" t="n">
        <v>42366</v>
      </c>
      <c r="R164" t="inlineStr">
        <is>
          <t>ToBeDefined</t>
        </is>
      </c>
      <c r="U164" t="inlineStr">
        <is>
          <t>W-C-1-2-3</t>
        </is>
      </c>
      <c r="V164" t="inlineStr">
        <is>
          <t>WC01</t>
        </is>
      </c>
      <c r="W164" t="inlineStr">
        <is>
          <t>PETRANGELI</t>
        </is>
      </c>
      <c r="Y164" t="inlineStr">
        <is>
          <t>25785</t>
        </is>
      </c>
    </row>
    <row r="165">
      <c r="A165" t="inlineStr">
        <is>
          <t>27772</t>
        </is>
      </c>
      <c r="B165" t="inlineStr">
        <is>
          <t>40387</t>
        </is>
      </c>
      <c r="C165" t="inlineStr">
        <is>
          <t>Rome</t>
        </is>
      </c>
      <c r="D165" t="inlineStr">
        <is>
          <t>Italy</t>
        </is>
      </c>
      <c r="E165" t="inlineStr">
        <is>
          <t>INGEGNERIA</t>
        </is>
      </c>
      <c r="F165" t="inlineStr">
        <is>
          <t>LGL110</t>
        </is>
      </c>
      <c r="G165" t="inlineStr">
        <is>
          <t>EVT+15Y</t>
        </is>
      </c>
      <c r="H165" t="inlineStr">
        <is>
          <t>Contracts / Agreements - Customers, Vendors or Subcontractors</t>
        </is>
      </c>
      <c r="I165" s="17" t="n">
        <v>45350</v>
      </c>
      <c r="J165" s="17" t="n">
        <v>45350</v>
      </c>
      <c r="K165" t="inlineStr">
        <is>
          <t>2024</t>
        </is>
      </c>
      <c r="L165" t="inlineStr">
        <is>
          <t>ToBeDefined</t>
        </is>
      </c>
      <c r="M165" t="inlineStr">
        <is>
          <t xml:space="preserve">2024 - INGEGNERIA - Segreteria Tecnica - MONTIS - CS - 1399.02 VOL 1 - 1399.03 VOL 1
</t>
        </is>
      </c>
      <c r="N165" t="inlineStr">
        <is>
          <t>ToBeDefined</t>
        </is>
      </c>
      <c r="O165" s="17" t="n">
        <v>39813</v>
      </c>
      <c r="P165" t="n">
        <v>5475</v>
      </c>
      <c r="Q165" s="17" t="n">
        <v>45288</v>
      </c>
      <c r="R165" t="inlineStr">
        <is>
          <t>ToBeDefined</t>
        </is>
      </c>
      <c r="U165" t="inlineStr">
        <is>
          <t>W-A-4-5-6</t>
        </is>
      </c>
      <c r="V165" t="inlineStr">
        <is>
          <t>WA06</t>
        </is>
      </c>
      <c r="W165" t="inlineStr">
        <is>
          <t>MONTIS</t>
        </is>
      </c>
      <c r="Y165" t="inlineStr">
        <is>
          <t>26570</t>
        </is>
      </c>
    </row>
    <row r="166">
      <c r="A166" t="inlineStr">
        <is>
          <t>27806</t>
        </is>
      </c>
      <c r="B166" t="inlineStr">
        <is>
          <t>40612</t>
        </is>
      </c>
      <c r="C166" t="inlineStr">
        <is>
          <t>Rome</t>
        </is>
      </c>
      <c r="D166" t="inlineStr">
        <is>
          <t>Italy</t>
        </is>
      </c>
      <c r="E166" t="inlineStr">
        <is>
          <t>INGEGNERIA</t>
        </is>
      </c>
      <c r="F166" t="inlineStr">
        <is>
          <t>LGL110</t>
        </is>
      </c>
      <c r="G166" t="inlineStr">
        <is>
          <t>EVT+15Y</t>
        </is>
      </c>
      <c r="H166" t="inlineStr">
        <is>
          <t>Contracts / Agreements - Customers, Vendors or Subcontractors</t>
        </is>
      </c>
      <c r="I166" s="17" t="n">
        <v>45350</v>
      </c>
      <c r="J166" s="17" t="n">
        <v>45350</v>
      </c>
      <c r="K166" t="inlineStr">
        <is>
          <t>2213</t>
        </is>
      </c>
      <c r="L166" t="inlineStr">
        <is>
          <t>ToBeDefined</t>
        </is>
      </c>
      <c r="M166" t="inlineStr">
        <is>
          <t xml:space="preserve">2213 - INGEGNERIA - Segreteria Tecnica - MONTIS - CS - 1320.11 VOL 1 - 
</t>
        </is>
      </c>
      <c r="N166" t="inlineStr">
        <is>
          <t>ToBeDefined</t>
        </is>
      </c>
      <c r="O166" s="17" t="n">
        <v>39813</v>
      </c>
      <c r="P166" t="n">
        <v>5475</v>
      </c>
      <c r="Q166" s="17" t="n">
        <v>45288</v>
      </c>
      <c r="R166" t="inlineStr">
        <is>
          <t>ToBeDefined</t>
        </is>
      </c>
      <c r="U166" t="inlineStr">
        <is>
          <t>W-C-4</t>
        </is>
      </c>
      <c r="V166" t="inlineStr">
        <is>
          <t>WC04</t>
        </is>
      </c>
      <c r="W166" t="inlineStr">
        <is>
          <t>MONTIS</t>
        </is>
      </c>
      <c r="Y166" t="inlineStr">
        <is>
          <t>25530</t>
        </is>
      </c>
    </row>
    <row r="167">
      <c r="A167" t="inlineStr">
        <is>
          <t>27806</t>
        </is>
      </c>
      <c r="B167" t="inlineStr">
        <is>
          <t>40612</t>
        </is>
      </c>
      <c r="C167" t="inlineStr">
        <is>
          <t>Rome</t>
        </is>
      </c>
      <c r="D167" t="inlineStr">
        <is>
          <t>Italy</t>
        </is>
      </c>
      <c r="E167" t="inlineStr">
        <is>
          <t>INGEGNERIA</t>
        </is>
      </c>
      <c r="F167" t="inlineStr">
        <is>
          <t>LGL110</t>
        </is>
      </c>
      <c r="G167" t="inlineStr">
        <is>
          <t>EVT+15Y</t>
        </is>
      </c>
      <c r="H167" t="inlineStr">
        <is>
          <t>Contracts / Agreements - Customers, Vendors or Subcontractors</t>
        </is>
      </c>
      <c r="I167" s="17" t="n">
        <v>45350</v>
      </c>
      <c r="J167" s="17" t="n">
        <v>45350</v>
      </c>
      <c r="K167" t="inlineStr">
        <is>
          <t>2213</t>
        </is>
      </c>
      <c r="L167" t="inlineStr">
        <is>
          <t>ToBeDefined</t>
        </is>
      </c>
      <c r="M167" t="inlineStr">
        <is>
          <t xml:space="preserve">2213 - INGEGNERIA - Segreteria Tecnica - MONTIS - CS - 1320.11 VOL 1 - 
</t>
        </is>
      </c>
      <c r="N167" t="inlineStr">
        <is>
          <t>ToBeDefined</t>
        </is>
      </c>
      <c r="O167" s="17" t="n">
        <v>39813</v>
      </c>
      <c r="P167" t="n">
        <v>5475</v>
      </c>
      <c r="Q167" s="17" t="n">
        <v>45288</v>
      </c>
      <c r="R167" t="inlineStr">
        <is>
          <t>ToBeDefined</t>
        </is>
      </c>
      <c r="U167" t="inlineStr">
        <is>
          <t>W-C-4</t>
        </is>
      </c>
      <c r="V167" t="inlineStr">
        <is>
          <t>WC04</t>
        </is>
      </c>
      <c r="W167" t="inlineStr">
        <is>
          <t>MONTIS</t>
        </is>
      </c>
      <c r="Y167" t="inlineStr">
        <is>
          <t>25530</t>
        </is>
      </c>
    </row>
    <row r="168">
      <c r="A168" t="inlineStr">
        <is>
          <t>27806</t>
        </is>
      </c>
      <c r="B168" t="inlineStr">
        <is>
          <t>40612</t>
        </is>
      </c>
      <c r="C168" t="inlineStr">
        <is>
          <t>Rome</t>
        </is>
      </c>
      <c r="D168" t="inlineStr">
        <is>
          <t>Italy</t>
        </is>
      </c>
      <c r="E168" t="inlineStr">
        <is>
          <t>INGEGNERIA</t>
        </is>
      </c>
      <c r="F168" t="inlineStr">
        <is>
          <t>LGL110</t>
        </is>
      </c>
      <c r="G168" t="inlineStr">
        <is>
          <t>EVT+15Y</t>
        </is>
      </c>
      <c r="H168" t="inlineStr">
        <is>
          <t>Contracts / Agreements - Customers, Vendors or Subcontractors</t>
        </is>
      </c>
      <c r="I168" s="17" t="n">
        <v>45350</v>
      </c>
      <c r="J168" s="17" t="n">
        <v>45350</v>
      </c>
      <c r="K168" t="inlineStr">
        <is>
          <t>2213</t>
        </is>
      </c>
      <c r="L168" t="inlineStr">
        <is>
          <t>ToBeDefined</t>
        </is>
      </c>
      <c r="M168" t="inlineStr">
        <is>
          <t xml:space="preserve">2213 - INGEGNERIA - Segreteria Tecnica - MONTIS - CS - 1729.04 VOL 4 - 
</t>
        </is>
      </c>
      <c r="N168" t="inlineStr">
        <is>
          <t>ToBeDefined</t>
        </is>
      </c>
      <c r="O168" s="17" t="n">
        <v>39813</v>
      </c>
      <c r="P168" t="n">
        <v>5475</v>
      </c>
      <c r="Q168" s="17" t="n">
        <v>45288</v>
      </c>
      <c r="R168" t="inlineStr">
        <is>
          <t>ToBeDefined</t>
        </is>
      </c>
      <c r="U168" t="inlineStr">
        <is>
          <t>W-C-4</t>
        </is>
      </c>
      <c r="V168" t="inlineStr">
        <is>
          <t>WC04</t>
        </is>
      </c>
      <c r="W168" t="inlineStr">
        <is>
          <t>MONTIS</t>
        </is>
      </c>
      <c r="Y168" t="inlineStr">
        <is>
          <t>25530</t>
        </is>
      </c>
    </row>
    <row r="169">
      <c r="A169" t="inlineStr">
        <is>
          <t>27806</t>
        </is>
      </c>
      <c r="B169" t="inlineStr">
        <is>
          <t>40612</t>
        </is>
      </c>
      <c r="C169" t="inlineStr">
        <is>
          <t>Rome</t>
        </is>
      </c>
      <c r="D169" t="inlineStr">
        <is>
          <t>Italy</t>
        </is>
      </c>
      <c r="E169" t="inlineStr">
        <is>
          <t>INGEGNERIA</t>
        </is>
      </c>
      <c r="F169" t="inlineStr">
        <is>
          <t>LGL110</t>
        </is>
      </c>
      <c r="G169" t="inlineStr">
        <is>
          <t>EVT+15Y</t>
        </is>
      </c>
      <c r="H169" t="inlineStr">
        <is>
          <t>Contracts / Agreements - Customers, Vendors or Subcontractors</t>
        </is>
      </c>
      <c r="I169" s="17" t="n">
        <v>45350</v>
      </c>
      <c r="J169" s="17" t="n">
        <v>45350</v>
      </c>
      <c r="K169" t="inlineStr">
        <is>
          <t>2213</t>
        </is>
      </c>
      <c r="L169" t="inlineStr">
        <is>
          <t>ToBeDefined</t>
        </is>
      </c>
      <c r="M169" t="inlineStr">
        <is>
          <t xml:space="preserve">2213 - INGEGNERIA - Segreteria Tecnica - MONTIS - CS - 1729.04 VOL 4 - 
</t>
        </is>
      </c>
      <c r="N169" t="inlineStr">
        <is>
          <t>ToBeDefined</t>
        </is>
      </c>
      <c r="O169" s="17" t="n">
        <v>39813</v>
      </c>
      <c r="P169" t="n">
        <v>5475</v>
      </c>
      <c r="Q169" s="17" t="n">
        <v>45288</v>
      </c>
      <c r="R169" t="inlineStr">
        <is>
          <t>ToBeDefined</t>
        </is>
      </c>
      <c r="U169" t="inlineStr">
        <is>
          <t>W-C-4</t>
        </is>
      </c>
      <c r="V169" t="inlineStr">
        <is>
          <t>WC04</t>
        </is>
      </c>
      <c r="W169" t="inlineStr">
        <is>
          <t>MONTIS</t>
        </is>
      </c>
      <c r="Y169" t="inlineStr">
        <is>
          <t>25530</t>
        </is>
      </c>
    </row>
    <row r="170">
      <c r="A170" t="inlineStr">
        <is>
          <t>27806</t>
        </is>
      </c>
      <c r="B170" t="inlineStr">
        <is>
          <t>40612</t>
        </is>
      </c>
      <c r="C170" t="inlineStr">
        <is>
          <t>Rome</t>
        </is>
      </c>
      <c r="D170" t="inlineStr">
        <is>
          <t>Italy</t>
        </is>
      </c>
      <c r="E170" t="inlineStr">
        <is>
          <t>INGEGNERIA</t>
        </is>
      </c>
      <c r="F170" t="inlineStr">
        <is>
          <t>LGL110</t>
        </is>
      </c>
      <c r="G170" t="inlineStr">
        <is>
          <t>EVT+15Y</t>
        </is>
      </c>
      <c r="H170" t="inlineStr">
        <is>
          <t>Contracts / Agreements - Customers, Vendors or Subcontractors</t>
        </is>
      </c>
      <c r="I170" s="17" t="n">
        <v>45350</v>
      </c>
      <c r="J170" s="17" t="n">
        <v>45350</v>
      </c>
      <c r="K170" t="inlineStr">
        <is>
          <t>2213</t>
        </is>
      </c>
      <c r="L170" t="inlineStr">
        <is>
          <t>ToBeDefined</t>
        </is>
      </c>
      <c r="M170" t="inlineStr">
        <is>
          <t xml:space="preserve">2213 - INGEGNERIA - Segreteria Tecnica - MONTIS - CS - 6841.05 VOL 2 - 
</t>
        </is>
      </c>
      <c r="N170" t="inlineStr">
        <is>
          <t>ToBeDefined</t>
        </is>
      </c>
      <c r="O170" s="17" t="n">
        <v>39813</v>
      </c>
      <c r="P170" t="n">
        <v>5475</v>
      </c>
      <c r="Q170" s="17" t="n">
        <v>45288</v>
      </c>
      <c r="R170" t="inlineStr">
        <is>
          <t>ToBeDefined</t>
        </is>
      </c>
      <c r="U170" t="inlineStr">
        <is>
          <t>W-C-4</t>
        </is>
      </c>
      <c r="V170" t="inlineStr">
        <is>
          <t>WC04</t>
        </is>
      </c>
      <c r="W170" t="inlineStr">
        <is>
          <t>MONTIS</t>
        </is>
      </c>
      <c r="Y170" t="inlineStr">
        <is>
          <t>25530</t>
        </is>
      </c>
    </row>
    <row r="171">
      <c r="A171" t="inlineStr">
        <is>
          <t>27806</t>
        </is>
      </c>
      <c r="B171" t="inlineStr">
        <is>
          <t>40612</t>
        </is>
      </c>
      <c r="C171" t="inlineStr">
        <is>
          <t>Rome</t>
        </is>
      </c>
      <c r="D171" t="inlineStr">
        <is>
          <t>Italy</t>
        </is>
      </c>
      <c r="E171" t="inlineStr">
        <is>
          <t>INGEGNERIA</t>
        </is>
      </c>
      <c r="F171" t="inlineStr">
        <is>
          <t>LGL110</t>
        </is>
      </c>
      <c r="G171" t="inlineStr">
        <is>
          <t>EVT+15Y</t>
        </is>
      </c>
      <c r="H171" t="inlineStr">
        <is>
          <t>Contracts / Agreements - Customers, Vendors or Subcontractors</t>
        </is>
      </c>
      <c r="I171" s="17" t="n">
        <v>45350</v>
      </c>
      <c r="J171" s="17" t="n">
        <v>45350</v>
      </c>
      <c r="K171" t="inlineStr">
        <is>
          <t>2213</t>
        </is>
      </c>
      <c r="L171" t="inlineStr">
        <is>
          <t>ToBeDefined</t>
        </is>
      </c>
      <c r="M171" t="inlineStr">
        <is>
          <t xml:space="preserve">2213 - INGEGNERIA - Segreteria Tecnica - MONTIS - CS - 6841.05 VOL 2 - 
</t>
        </is>
      </c>
      <c r="N171" t="inlineStr">
        <is>
          <t>ToBeDefined</t>
        </is>
      </c>
      <c r="O171" s="17" t="n">
        <v>39813</v>
      </c>
      <c r="P171" t="n">
        <v>5475</v>
      </c>
      <c r="Q171" s="17" t="n">
        <v>45288</v>
      </c>
      <c r="R171" t="inlineStr">
        <is>
          <t>ToBeDefined</t>
        </is>
      </c>
      <c r="U171" t="inlineStr">
        <is>
          <t>W-C-4</t>
        </is>
      </c>
      <c r="V171" t="inlineStr">
        <is>
          <t>WC04</t>
        </is>
      </c>
      <c r="W171" t="inlineStr">
        <is>
          <t>MONTIS</t>
        </is>
      </c>
      <c r="Y171" t="inlineStr">
        <is>
          <t>25530</t>
        </is>
      </c>
    </row>
    <row r="172">
      <c r="A172" t="inlineStr">
        <is>
          <t>27862</t>
        </is>
      </c>
      <c r="B172" t="inlineStr">
        <is>
          <t>40787</t>
        </is>
      </c>
      <c r="C172" t="inlineStr">
        <is>
          <t>Rome</t>
        </is>
      </c>
      <c r="D172" t="inlineStr">
        <is>
          <t>Italy</t>
        </is>
      </c>
      <c r="E172" t="inlineStr">
        <is>
          <t>INGEGNERIA</t>
        </is>
      </c>
      <c r="F172" t="inlineStr">
        <is>
          <t>LGL110</t>
        </is>
      </c>
      <c r="G172" t="inlineStr">
        <is>
          <t>EVT+15Y</t>
        </is>
      </c>
      <c r="H172" t="inlineStr">
        <is>
          <t>Contracts / Agreements - Customers, Vendors or Subcontractors</t>
        </is>
      </c>
      <c r="I172" s="17" t="n">
        <v>45350</v>
      </c>
      <c r="J172" s="17" t="n">
        <v>45350</v>
      </c>
      <c r="K172" t="inlineStr">
        <is>
          <t>2124</t>
        </is>
      </c>
      <c r="L172" t="inlineStr">
        <is>
          <t>ToBeDefined</t>
        </is>
      </c>
      <c r="M172" t="inlineStr">
        <is>
          <t xml:space="preserve">2124 - INGEGNERIA - Segreteria Tecnica - MONTIS - CS - 1699,05 - 
</t>
        </is>
      </c>
      <c r="N172" t="inlineStr">
        <is>
          <t>ToBeDefined</t>
        </is>
      </c>
      <c r="O172" s="17" t="n">
        <v>39813</v>
      </c>
      <c r="P172" t="n">
        <v>5475</v>
      </c>
      <c r="Q172" s="17" t="n">
        <v>45288</v>
      </c>
      <c r="R172" t="inlineStr">
        <is>
          <t>ToBeDefined</t>
        </is>
      </c>
      <c r="U172" t="inlineStr">
        <is>
          <t>W-C-4</t>
        </is>
      </c>
      <c r="V172" t="inlineStr">
        <is>
          <t>WC04</t>
        </is>
      </c>
      <c r="W172" t="inlineStr">
        <is>
          <t>MONTIS</t>
        </is>
      </c>
      <c r="Y172" t="inlineStr">
        <is>
          <t>25646</t>
        </is>
      </c>
    </row>
    <row r="173">
      <c r="A173" t="inlineStr">
        <is>
          <t>27864</t>
        </is>
      </c>
      <c r="B173" t="inlineStr">
        <is>
          <t>40790</t>
        </is>
      </c>
      <c r="C173" t="inlineStr">
        <is>
          <t>Rome</t>
        </is>
      </c>
      <c r="D173" t="inlineStr">
        <is>
          <t>Italy</t>
        </is>
      </c>
      <c r="E173" t="inlineStr">
        <is>
          <t>INGEGNERIA</t>
        </is>
      </c>
      <c r="F173" t="inlineStr">
        <is>
          <t>LGL110</t>
        </is>
      </c>
      <c r="G173" t="inlineStr">
        <is>
          <t>EVT+15Y</t>
        </is>
      </c>
      <c r="H173" t="inlineStr">
        <is>
          <t>Contracts / Agreements - Customers, Vendors or Subcontractors</t>
        </is>
      </c>
      <c r="I173" s="17" t="n">
        <v>45350</v>
      </c>
      <c r="J173" s="17" t="n">
        <v>45350</v>
      </c>
      <c r="K173" t="inlineStr">
        <is>
          <t>2124</t>
        </is>
      </c>
      <c r="L173" t="inlineStr">
        <is>
          <t>ToBeDefined</t>
        </is>
      </c>
      <c r="M173" t="inlineStr">
        <is>
          <t xml:space="preserve">2124 - INGEGNERIA - Segreteria Tecnica - MONTIS - CS - 000,01 - 
</t>
        </is>
      </c>
      <c r="N173" t="inlineStr">
        <is>
          <t>ToBeDefined</t>
        </is>
      </c>
      <c r="O173" s="17" t="n">
        <v>39813</v>
      </c>
      <c r="P173" t="n">
        <v>5475</v>
      </c>
      <c r="Q173" s="17" t="n">
        <v>45288</v>
      </c>
      <c r="R173" t="inlineStr">
        <is>
          <t>ToBeDefined</t>
        </is>
      </c>
      <c r="U173" t="inlineStr">
        <is>
          <t>W-C-4</t>
        </is>
      </c>
      <c r="V173" t="inlineStr">
        <is>
          <t>WC04</t>
        </is>
      </c>
      <c r="W173" t="inlineStr">
        <is>
          <t>MONTIS</t>
        </is>
      </c>
      <c r="Y173" t="inlineStr">
        <is>
          <t>25611</t>
        </is>
      </c>
    </row>
    <row r="174">
      <c r="A174" t="inlineStr">
        <is>
          <t>27867</t>
        </is>
      </c>
      <c r="B174" t="inlineStr">
        <is>
          <t>40814</t>
        </is>
      </c>
      <c r="C174" t="inlineStr">
        <is>
          <t>Rome</t>
        </is>
      </c>
      <c r="D174" t="inlineStr">
        <is>
          <t>Italy</t>
        </is>
      </c>
      <c r="E174" t="inlineStr">
        <is>
          <t>INGEGNERIA</t>
        </is>
      </c>
      <c r="F174" t="inlineStr">
        <is>
          <t>LGL110</t>
        </is>
      </c>
      <c r="G174" t="inlineStr">
        <is>
          <t>EVT+15Y</t>
        </is>
      </c>
      <c r="H174" t="inlineStr">
        <is>
          <t>Contracts / Agreements - Customers, Vendors or Subcontractors</t>
        </is>
      </c>
      <c r="I174" s="17" t="n">
        <v>45350</v>
      </c>
      <c r="J174" s="17" t="n">
        <v>45350</v>
      </c>
      <c r="K174" t="inlineStr">
        <is>
          <t>2196</t>
        </is>
      </c>
      <c r="L174" t="inlineStr">
        <is>
          <t>ToBeDefined</t>
        </is>
      </c>
      <c r="M174" t="inlineStr">
        <is>
          <t xml:space="preserve">2196 - INGEGNERIA - Segreteria Tecnica - MONTIS - CS - 1399,03 VOL 3 - 
</t>
        </is>
      </c>
      <c r="N174" t="inlineStr">
        <is>
          <t>ToBeDefined</t>
        </is>
      </c>
      <c r="O174" s="17" t="n">
        <v>39813</v>
      </c>
      <c r="P174" t="n">
        <v>5475</v>
      </c>
      <c r="Q174" s="17" t="n">
        <v>45288</v>
      </c>
      <c r="R174" t="inlineStr">
        <is>
          <t>ToBeDefined</t>
        </is>
      </c>
      <c r="U174" t="inlineStr">
        <is>
          <t>W-C-4</t>
        </is>
      </c>
      <c r="V174" t="inlineStr">
        <is>
          <t>WC04</t>
        </is>
      </c>
      <c r="W174" t="inlineStr">
        <is>
          <t>MONTIS</t>
        </is>
      </c>
      <c r="Y174" t="inlineStr">
        <is>
          <t>25613</t>
        </is>
      </c>
    </row>
    <row r="175">
      <c r="A175" t="inlineStr">
        <is>
          <t>27868</t>
        </is>
      </c>
      <c r="B175" t="inlineStr">
        <is>
          <t>40817</t>
        </is>
      </c>
      <c r="C175" t="inlineStr">
        <is>
          <t>Rome</t>
        </is>
      </c>
      <c r="D175" t="inlineStr">
        <is>
          <t>Italy</t>
        </is>
      </c>
      <c r="E175" t="inlineStr">
        <is>
          <t>INGEGNERIA</t>
        </is>
      </c>
      <c r="F175" t="inlineStr">
        <is>
          <t>LGL110</t>
        </is>
      </c>
      <c r="G175" t="inlineStr">
        <is>
          <t>EVT+15Y</t>
        </is>
      </c>
      <c r="H175" t="inlineStr">
        <is>
          <t>Contracts / Agreements - Customers, Vendors or Subcontractors</t>
        </is>
      </c>
      <c r="I175" s="17" t="n">
        <v>45350</v>
      </c>
      <c r="J175" s="17" t="n">
        <v>45350</v>
      </c>
      <c r="K175" t="inlineStr">
        <is>
          <t>2238</t>
        </is>
      </c>
      <c r="L175" t="inlineStr">
        <is>
          <t>ToBeDefined</t>
        </is>
      </c>
      <c r="M175" t="inlineStr">
        <is>
          <t xml:space="preserve">2238 - INGEGNERIA - Segreteria Tecnica - MONTIS - CS - 1399,23 VOL 1 - 
</t>
        </is>
      </c>
      <c r="N175" t="inlineStr">
        <is>
          <t>ToBeDefined</t>
        </is>
      </c>
      <c r="O175" s="17" t="n">
        <v>39813</v>
      </c>
      <c r="P175" t="n">
        <v>5475</v>
      </c>
      <c r="Q175" s="17" t="n">
        <v>45288</v>
      </c>
      <c r="R175" t="inlineStr">
        <is>
          <t>ToBeDefined</t>
        </is>
      </c>
      <c r="U175" t="inlineStr">
        <is>
          <t>W-C-4</t>
        </is>
      </c>
      <c r="V175" t="inlineStr">
        <is>
          <t>WC04</t>
        </is>
      </c>
      <c r="W175" t="inlineStr">
        <is>
          <t>MONTIS</t>
        </is>
      </c>
      <c r="Y175" t="inlineStr">
        <is>
          <t>25609</t>
        </is>
      </c>
    </row>
    <row r="176">
      <c r="A176" t="inlineStr">
        <is>
          <t>27868</t>
        </is>
      </c>
      <c r="B176" t="inlineStr">
        <is>
          <t>40817</t>
        </is>
      </c>
      <c r="C176" t="inlineStr">
        <is>
          <t>Rome</t>
        </is>
      </c>
      <c r="D176" t="inlineStr">
        <is>
          <t>Italy</t>
        </is>
      </c>
      <c r="E176" t="inlineStr">
        <is>
          <t>INGEGNERIA</t>
        </is>
      </c>
      <c r="F176" t="inlineStr">
        <is>
          <t>LGL110</t>
        </is>
      </c>
      <c r="G176" t="inlineStr">
        <is>
          <t>EVT+15Y</t>
        </is>
      </c>
      <c r="H176" t="inlineStr">
        <is>
          <t>Contracts / Agreements - Customers, Vendors or Subcontractors</t>
        </is>
      </c>
      <c r="I176" s="17" t="n">
        <v>45350</v>
      </c>
      <c r="J176" s="17" t="n">
        <v>45350</v>
      </c>
      <c r="K176" t="inlineStr">
        <is>
          <t>2161</t>
        </is>
      </c>
      <c r="L176" t="inlineStr">
        <is>
          <t>ToBeDefined</t>
        </is>
      </c>
      <c r="M176" t="inlineStr">
        <is>
          <t xml:space="preserve">2161 - INGEGNERIA - Segreteria Tecnica - MONTIS - CS - 2000,01 VOL 1 - 2000,01 VOL 3
</t>
        </is>
      </c>
      <c r="N176" t="inlineStr">
        <is>
          <t>ToBeDefined</t>
        </is>
      </c>
      <c r="O176" s="17" t="n">
        <v>39813</v>
      </c>
      <c r="P176" t="n">
        <v>5475</v>
      </c>
      <c r="Q176" s="17" t="n">
        <v>45288</v>
      </c>
      <c r="R176" t="inlineStr">
        <is>
          <t>ToBeDefined</t>
        </is>
      </c>
      <c r="U176" t="inlineStr">
        <is>
          <t>W-C-4</t>
        </is>
      </c>
      <c r="V176" t="inlineStr">
        <is>
          <t>WC04</t>
        </is>
      </c>
      <c r="W176" t="inlineStr">
        <is>
          <t>MONTIS</t>
        </is>
      </c>
      <c r="Y176" t="inlineStr">
        <is>
          <t>25609</t>
        </is>
      </c>
    </row>
    <row r="177">
      <c r="A177" t="inlineStr">
        <is>
          <t>27901</t>
        </is>
      </c>
      <c r="B177" t="inlineStr">
        <is>
          <t>40370</t>
        </is>
      </c>
      <c r="C177" t="inlineStr">
        <is>
          <t>Rome</t>
        </is>
      </c>
      <c r="D177" t="inlineStr">
        <is>
          <t>Italy</t>
        </is>
      </c>
      <c r="E177" t="inlineStr">
        <is>
          <t>INGEGNERIA</t>
        </is>
      </c>
      <c r="F177" t="inlineStr">
        <is>
          <t>LGL110</t>
        </is>
      </c>
      <c r="G177" t="inlineStr">
        <is>
          <t>EVT+15Y</t>
        </is>
      </c>
      <c r="H177" t="inlineStr">
        <is>
          <t>Contracts / Agreements - Customers, Vendors or Subcontractors</t>
        </is>
      </c>
      <c r="I177" s="17" t="n">
        <v>45350</v>
      </c>
      <c r="J177" s="17" t="n">
        <v>45350</v>
      </c>
      <c r="K177" t="inlineStr">
        <is>
          <t>2137</t>
        </is>
      </c>
      <c r="L177" t="inlineStr">
        <is>
          <t>ToBeDefined</t>
        </is>
      </c>
      <c r="M177" t="inlineStr">
        <is>
          <t xml:space="preserve">2137 - INGEGNERIA - Segreteria Tecnica - MONTIS - CS - 8000.01 VOL 3 - 8000.01 VOL 3
</t>
        </is>
      </c>
      <c r="N177" t="inlineStr">
        <is>
          <t>ToBeDefined</t>
        </is>
      </c>
      <c r="O177" s="17" t="n">
        <v>39813</v>
      </c>
      <c r="P177" t="n">
        <v>5475</v>
      </c>
      <c r="Q177" s="17" t="n">
        <v>45288</v>
      </c>
      <c r="R177" t="inlineStr">
        <is>
          <t>ToBeDefined</t>
        </is>
      </c>
      <c r="U177" t="inlineStr">
        <is>
          <t>W-A-4-5-6</t>
        </is>
      </c>
      <c r="V177" t="inlineStr">
        <is>
          <t>WA06</t>
        </is>
      </c>
      <c r="W177" t="inlineStr">
        <is>
          <t>MONTIS</t>
        </is>
      </c>
      <c r="Y177" t="inlineStr">
        <is>
          <t>26577</t>
        </is>
      </c>
    </row>
    <row r="178">
      <c r="A178" t="inlineStr">
        <is>
          <t>27909</t>
        </is>
      </c>
      <c r="B178" t="inlineStr">
        <is>
          <t>40381</t>
        </is>
      </c>
      <c r="C178" t="inlineStr">
        <is>
          <t>Rome</t>
        </is>
      </c>
      <c r="D178" t="inlineStr">
        <is>
          <t>Italy</t>
        </is>
      </c>
      <c r="E178" t="inlineStr">
        <is>
          <t>INGEGNERIA</t>
        </is>
      </c>
      <c r="F178" t="inlineStr">
        <is>
          <t>LGL110</t>
        </is>
      </c>
      <c r="G178" t="inlineStr">
        <is>
          <t>EVT+15Y</t>
        </is>
      </c>
      <c r="H178" t="inlineStr">
        <is>
          <t>Contracts / Agreements - Customers, Vendors or Subcontractors</t>
        </is>
      </c>
      <c r="I178" s="17" t="n">
        <v>45350</v>
      </c>
      <c r="J178" s="17" t="n">
        <v>45350</v>
      </c>
      <c r="K178" t="inlineStr">
        <is>
          <t>2299</t>
        </is>
      </c>
      <c r="L178" t="inlineStr">
        <is>
          <t>ToBeDefined</t>
        </is>
      </c>
      <c r="M178" t="inlineStr">
        <is>
          <t xml:space="preserve">2299 - INGEGNERIA - Segreteria Tecnica - MONTIS - CS - 1500.10 VOL 2 - 
</t>
        </is>
      </c>
      <c r="N178" t="inlineStr">
        <is>
          <t>ToBeDefined</t>
        </is>
      </c>
      <c r="O178" s="17" t="n">
        <v>39813</v>
      </c>
      <c r="P178" t="n">
        <v>5475</v>
      </c>
      <c r="Q178" s="17" t="n">
        <v>45288</v>
      </c>
      <c r="R178" t="inlineStr">
        <is>
          <t>ToBeDefined</t>
        </is>
      </c>
      <c r="U178" t="inlineStr">
        <is>
          <t>W-A-4-5-6</t>
        </is>
      </c>
      <c r="V178" t="inlineStr">
        <is>
          <t>WA06</t>
        </is>
      </c>
      <c r="W178" t="inlineStr">
        <is>
          <t>MONTIS</t>
        </is>
      </c>
      <c r="Y178" t="inlineStr">
        <is>
          <t>26594</t>
        </is>
      </c>
    </row>
    <row r="179">
      <c r="A179" t="inlineStr">
        <is>
          <t>27910</t>
        </is>
      </c>
      <c r="B179" t="inlineStr">
        <is>
          <t>40382</t>
        </is>
      </c>
      <c r="C179" t="inlineStr">
        <is>
          <t>Rome</t>
        </is>
      </c>
      <c r="D179" t="inlineStr">
        <is>
          <t>Italy</t>
        </is>
      </c>
      <c r="E179" t="inlineStr">
        <is>
          <t>INGEGNERIA</t>
        </is>
      </c>
      <c r="F179" t="inlineStr">
        <is>
          <t>LGL110</t>
        </is>
      </c>
      <c r="G179" t="inlineStr">
        <is>
          <t>EVT+15Y</t>
        </is>
      </c>
      <c r="H179" t="inlineStr">
        <is>
          <t>Contracts / Agreements - Customers, Vendors or Subcontractors</t>
        </is>
      </c>
      <c r="I179" s="17" t="n">
        <v>45350</v>
      </c>
      <c r="J179" s="17" t="n">
        <v>45350</v>
      </c>
      <c r="K179" t="inlineStr">
        <is>
          <t>1987</t>
        </is>
      </c>
      <c r="L179" t="inlineStr">
        <is>
          <t>ToBeDefined</t>
        </is>
      </c>
      <c r="M179" t="inlineStr">
        <is>
          <t xml:space="preserve">1987 - INGEGNERIA - Segreteria Tecnica - MONTIS - CS - 1399.02 VOL 1 - 1399.02 VOL 7
</t>
        </is>
      </c>
      <c r="N179" t="inlineStr">
        <is>
          <t>ToBeDefined</t>
        </is>
      </c>
      <c r="O179" s="17" t="n">
        <v>36891</v>
      </c>
      <c r="P179" t="n">
        <v>5475</v>
      </c>
      <c r="Q179" s="17" t="n">
        <v>42366</v>
      </c>
      <c r="R179" t="inlineStr">
        <is>
          <t>ToBeDefined</t>
        </is>
      </c>
      <c r="U179" t="inlineStr">
        <is>
          <t>W-A-4-5-6</t>
        </is>
      </c>
      <c r="V179" t="inlineStr">
        <is>
          <t>WA06</t>
        </is>
      </c>
      <c r="W179" t="inlineStr">
        <is>
          <t>MONTIS</t>
        </is>
      </c>
      <c r="Y179" t="inlineStr">
        <is>
          <t>26594</t>
        </is>
      </c>
    </row>
    <row r="180">
      <c r="A180" t="inlineStr">
        <is>
          <t>27910</t>
        </is>
      </c>
      <c r="B180" t="inlineStr">
        <is>
          <t>40382</t>
        </is>
      </c>
      <c r="C180" t="inlineStr">
        <is>
          <t>Rome</t>
        </is>
      </c>
      <c r="D180" t="inlineStr">
        <is>
          <t>Italy</t>
        </is>
      </c>
      <c r="E180" t="inlineStr">
        <is>
          <t>INGEGNERIA</t>
        </is>
      </c>
      <c r="F180" t="inlineStr">
        <is>
          <t>LGL110</t>
        </is>
      </c>
      <c r="G180" t="inlineStr">
        <is>
          <t>EVT+15Y</t>
        </is>
      </c>
      <c r="H180" t="inlineStr">
        <is>
          <t>Contracts / Agreements - Customers, Vendors or Subcontractors</t>
        </is>
      </c>
      <c r="I180" s="17" t="n">
        <v>45350</v>
      </c>
      <c r="J180" s="17" t="n">
        <v>45350</v>
      </c>
      <c r="K180" t="inlineStr">
        <is>
          <t>1987</t>
        </is>
      </c>
      <c r="L180" t="inlineStr">
        <is>
          <t>ToBeDefined</t>
        </is>
      </c>
      <c r="M180" t="inlineStr">
        <is>
          <t xml:space="preserve">1987 - INGEGNERIA - Segreteria Tecnica - MONTIS - CS - 8160.09 VOL 1 - 
</t>
        </is>
      </c>
      <c r="N180" t="inlineStr">
        <is>
          <t>ToBeDefined</t>
        </is>
      </c>
      <c r="O180" s="17" t="n">
        <v>36891</v>
      </c>
      <c r="P180" t="n">
        <v>5475</v>
      </c>
      <c r="Q180" s="17" t="n">
        <v>42366</v>
      </c>
      <c r="R180" t="inlineStr">
        <is>
          <t>ToBeDefined</t>
        </is>
      </c>
      <c r="U180" t="inlineStr">
        <is>
          <t>W-A-4-5-6</t>
        </is>
      </c>
      <c r="V180" t="inlineStr">
        <is>
          <t>WA06</t>
        </is>
      </c>
      <c r="W180" t="inlineStr">
        <is>
          <t>MONTIS</t>
        </is>
      </c>
      <c r="Y180" t="inlineStr">
        <is>
          <t>26594</t>
        </is>
      </c>
    </row>
    <row r="181">
      <c r="A181" t="inlineStr">
        <is>
          <t>28047</t>
        </is>
      </c>
      <c r="B181" t="inlineStr">
        <is>
          <t>43565</t>
        </is>
      </c>
      <c r="C181" t="inlineStr">
        <is>
          <t>Rome</t>
        </is>
      </c>
      <c r="D181" t="inlineStr">
        <is>
          <t>Italy</t>
        </is>
      </c>
      <c r="E181" t="inlineStr">
        <is>
          <t>INGEGNERIA</t>
        </is>
      </c>
      <c r="F181" t="inlineStr">
        <is>
          <t>LGL110</t>
        </is>
      </c>
      <c r="G181" t="inlineStr">
        <is>
          <t>EVT+15Y</t>
        </is>
      </c>
      <c r="H181" t="inlineStr">
        <is>
          <t>Contracts / Agreements - Customers, Vendors or Subcontractors</t>
        </is>
      </c>
      <c r="I181" s="17" t="n">
        <v>45350</v>
      </c>
      <c r="J181" s="17" t="n">
        <v>45350</v>
      </c>
      <c r="K181" t="inlineStr">
        <is>
          <t>2375</t>
        </is>
      </c>
      <c r="L181" t="inlineStr">
        <is>
          <t>ToBeDefined</t>
        </is>
      </c>
      <c r="M181" t="inlineStr">
        <is>
          <t xml:space="preserve">2375 - INGEGNERIA - Segreteria Tecnica - MICCO' - CS - 2000.01 - 
</t>
        </is>
      </c>
      <c r="N181" t="inlineStr">
        <is>
          <t>ToBeDefined</t>
        </is>
      </c>
      <c r="O181" s="17" t="n">
        <v>39813</v>
      </c>
      <c r="P181" t="n">
        <v>5475</v>
      </c>
      <c r="Q181" s="17" t="n">
        <v>45288</v>
      </c>
      <c r="R181" t="inlineStr">
        <is>
          <t>ToBeDefined</t>
        </is>
      </c>
      <c r="U181" t="inlineStr">
        <is>
          <t>W-C-1-2-3</t>
        </is>
      </c>
      <c r="V181" t="inlineStr">
        <is>
          <t>WC01</t>
        </is>
      </c>
      <c r="W181" t="inlineStr">
        <is>
          <t>MICCO'</t>
        </is>
      </c>
      <c r="Y181" t="inlineStr">
        <is>
          <t>16264</t>
        </is>
      </c>
    </row>
    <row r="182">
      <c r="A182" t="inlineStr">
        <is>
          <t>28052</t>
        </is>
      </c>
      <c r="B182" t="inlineStr">
        <is>
          <t>44329</t>
        </is>
      </c>
      <c r="C182" t="inlineStr">
        <is>
          <t>Rome</t>
        </is>
      </c>
      <c r="D182" t="inlineStr">
        <is>
          <t>Italy</t>
        </is>
      </c>
      <c r="E182" t="inlineStr">
        <is>
          <t>INGEGNERIA</t>
        </is>
      </c>
      <c r="F182" t="inlineStr">
        <is>
          <t>LGL110</t>
        </is>
      </c>
      <c r="G182" t="inlineStr">
        <is>
          <t>EVT+15Y</t>
        </is>
      </c>
      <c r="H182" t="inlineStr">
        <is>
          <t>Contracts / Agreements - Customers, Vendors or Subcontractors</t>
        </is>
      </c>
      <c r="I182" s="17" t="n">
        <v>45350</v>
      </c>
      <c r="J182" s="17" t="n">
        <v>45350</v>
      </c>
      <c r="K182" t="inlineStr">
        <is>
          <t>2124</t>
        </is>
      </c>
      <c r="L182" t="inlineStr">
        <is>
          <t>ToBeDefined</t>
        </is>
      </c>
      <c r="M182" t="inlineStr">
        <is>
          <t xml:space="preserve">2124 - INGEGNERIA - Segreteria Tecnica - MONTIS - CS - 6835,07 VOL 1 - 
</t>
        </is>
      </c>
      <c r="N182" t="inlineStr">
        <is>
          <t>ToBeDefined</t>
        </is>
      </c>
      <c r="O182" s="17" t="n">
        <v>39813</v>
      </c>
      <c r="P182" t="n">
        <v>5475</v>
      </c>
      <c r="Q182" s="17" t="n">
        <v>45288</v>
      </c>
      <c r="R182" t="inlineStr">
        <is>
          <t>ToBeDefined</t>
        </is>
      </c>
      <c r="U182" t="inlineStr">
        <is>
          <t>W-C-4</t>
        </is>
      </c>
      <c r="V182" t="inlineStr">
        <is>
          <t>WC04</t>
        </is>
      </c>
      <c r="W182" t="inlineStr">
        <is>
          <t>MONTIS</t>
        </is>
      </c>
      <c r="Y182" t="inlineStr">
        <is>
          <t>25653</t>
        </is>
      </c>
    </row>
    <row r="183">
      <c r="A183" t="inlineStr">
        <is>
          <t>28068</t>
        </is>
      </c>
      <c r="B183" t="inlineStr">
        <is>
          <t>45093</t>
        </is>
      </c>
      <c r="C183" t="inlineStr">
        <is>
          <t>Rome</t>
        </is>
      </c>
      <c r="D183" t="inlineStr">
        <is>
          <t>Italy</t>
        </is>
      </c>
      <c r="E183" t="inlineStr">
        <is>
          <t>INGEGNERIA</t>
        </is>
      </c>
      <c r="F183" t="inlineStr">
        <is>
          <t>LGL110</t>
        </is>
      </c>
      <c r="G183" t="inlineStr">
        <is>
          <t>EVT+15Y</t>
        </is>
      </c>
      <c r="H183" t="inlineStr">
        <is>
          <t>Contracts / Agreements - Customers, Vendors or Subcontractors</t>
        </is>
      </c>
      <c r="I183" s="17" t="n">
        <v>45350</v>
      </c>
      <c r="J183" s="17" t="n">
        <v>45350</v>
      </c>
      <c r="K183" t="inlineStr">
        <is>
          <t>2137</t>
        </is>
      </c>
      <c r="L183" t="inlineStr">
        <is>
          <t>ToBeDefined</t>
        </is>
      </c>
      <c r="M183" t="inlineStr">
        <is>
          <t xml:space="preserve">2137 - INGEGNERIA - SEGRETERIA TECNICA - PETRANGELI - CS - 00009 VOL 2 - 
</t>
        </is>
      </c>
      <c r="N183" t="inlineStr">
        <is>
          <t>ToBeDefined</t>
        </is>
      </c>
      <c r="O183" s="17" t="n">
        <v>39813</v>
      </c>
      <c r="P183" t="n">
        <v>5475</v>
      </c>
      <c r="Q183" s="17" t="n">
        <v>45288</v>
      </c>
      <c r="R183" t="inlineStr">
        <is>
          <t>ToBeDefined</t>
        </is>
      </c>
      <c r="U183" t="inlineStr">
        <is>
          <t>W-C-4</t>
        </is>
      </c>
      <c r="V183" t="inlineStr">
        <is>
          <t>WC04</t>
        </is>
      </c>
      <c r="W183" t="inlineStr">
        <is>
          <t>PETRANGELI</t>
        </is>
      </c>
      <c r="Y183" t="inlineStr">
        <is>
          <t>25036</t>
        </is>
      </c>
    </row>
    <row r="184">
      <c r="A184" t="inlineStr">
        <is>
          <t>28244</t>
        </is>
      </c>
      <c r="B184" t="inlineStr">
        <is>
          <t>60459</t>
        </is>
      </c>
      <c r="C184" t="inlineStr">
        <is>
          <t>Rome</t>
        </is>
      </c>
      <c r="D184" t="inlineStr">
        <is>
          <t>Italy</t>
        </is>
      </c>
      <c r="E184" t="inlineStr">
        <is>
          <t>INGEGNERIA</t>
        </is>
      </c>
      <c r="F184" t="inlineStr">
        <is>
          <t>LGL110</t>
        </is>
      </c>
      <c r="G184" t="inlineStr">
        <is>
          <t>EVT+15Y</t>
        </is>
      </c>
      <c r="H184" t="inlineStr">
        <is>
          <t>Contracts / Agreements - Customers, Vendors or Subcontractors</t>
        </is>
      </c>
      <c r="I184" s="17" t="n">
        <v>45350</v>
      </c>
      <c r="J184" s="17" t="n">
        <v>45350</v>
      </c>
      <c r="K184" t="inlineStr">
        <is>
          <t>8003</t>
        </is>
      </c>
      <c r="L184" t="inlineStr">
        <is>
          <t>TPIDL</t>
        </is>
      </c>
      <c r="M184" t="inlineStr">
        <is>
          <t xml:space="preserve">8003 - INGEGNERIA - SEGRETERIA TECNICA - PETRANGELI - CS - 1330.02 - 
</t>
        </is>
      </c>
      <c r="N184" t="inlineStr">
        <is>
          <t>ToBeDefined</t>
        </is>
      </c>
      <c r="O184" s="17" t="n">
        <v>45350</v>
      </c>
      <c r="P184" t="n">
        <v>5475</v>
      </c>
      <c r="Q184" s="17" t="n">
        <v>50825</v>
      </c>
      <c r="R184" t="inlineStr">
        <is>
          <t>ToBeDefined</t>
        </is>
      </c>
      <c r="U184" t="inlineStr">
        <is>
          <t>W-C-1-2-3</t>
        </is>
      </c>
      <c r="V184" t="inlineStr">
        <is>
          <t>WC01</t>
        </is>
      </c>
      <c r="W184" t="inlineStr">
        <is>
          <t>PETRANGELI</t>
        </is>
      </c>
      <c r="Y184" t="inlineStr">
        <is>
          <t>25740</t>
        </is>
      </c>
    </row>
    <row r="185">
      <c r="A185" t="inlineStr">
        <is>
          <t>28244</t>
        </is>
      </c>
      <c r="B185" t="inlineStr">
        <is>
          <t>60459</t>
        </is>
      </c>
      <c r="C185" t="inlineStr">
        <is>
          <t>Rome</t>
        </is>
      </c>
      <c r="D185" t="inlineStr">
        <is>
          <t>Italy</t>
        </is>
      </c>
      <c r="E185" t="inlineStr">
        <is>
          <t>INGEGNERIA</t>
        </is>
      </c>
      <c r="F185" t="inlineStr">
        <is>
          <t>LGL110</t>
        </is>
      </c>
      <c r="G185" t="inlineStr">
        <is>
          <t>EVT+15Y</t>
        </is>
      </c>
      <c r="H185" t="inlineStr">
        <is>
          <t>Contracts / Agreements - Customers, Vendors or Subcontractors</t>
        </is>
      </c>
      <c r="I185" s="17" t="n">
        <v>45350</v>
      </c>
      <c r="J185" s="17" t="n">
        <v>45350</v>
      </c>
      <c r="K185" t="inlineStr">
        <is>
          <t>8005</t>
        </is>
      </c>
      <c r="L185" t="inlineStr">
        <is>
          <t>TPIDL</t>
        </is>
      </c>
      <c r="M185" t="inlineStr">
        <is>
          <t xml:space="preserve">8005 - INGEGNERIA - SEGRETERIA TECNICA - PETRANGELI - CS - 1330.02 - 
</t>
        </is>
      </c>
      <c r="N185" t="inlineStr">
        <is>
          <t>ToBeDefined</t>
        </is>
      </c>
      <c r="O185" s="17" t="n">
        <v>45350</v>
      </c>
      <c r="P185" t="n">
        <v>5475</v>
      </c>
      <c r="Q185" s="17" t="n">
        <v>50825</v>
      </c>
      <c r="R185" t="inlineStr">
        <is>
          <t>ToBeDefined</t>
        </is>
      </c>
      <c r="U185" t="inlineStr">
        <is>
          <t>W-C-1-2-3</t>
        </is>
      </c>
      <c r="V185" t="inlineStr">
        <is>
          <t>WC01</t>
        </is>
      </c>
      <c r="W185" t="inlineStr">
        <is>
          <t>PETRANGELI</t>
        </is>
      </c>
      <c r="Y185" t="inlineStr">
        <is>
          <t>25740</t>
        </is>
      </c>
    </row>
    <row r="186">
      <c r="A186" t="inlineStr">
        <is>
          <t>28244</t>
        </is>
      </c>
      <c r="B186" t="inlineStr">
        <is>
          <t>60459</t>
        </is>
      </c>
      <c r="C186" t="inlineStr">
        <is>
          <t>Rome</t>
        </is>
      </c>
      <c r="D186" t="inlineStr">
        <is>
          <t>Italy</t>
        </is>
      </c>
      <c r="E186" t="inlineStr">
        <is>
          <t>INGEGNERIA</t>
        </is>
      </c>
      <c r="F186" t="inlineStr">
        <is>
          <t>LGL110</t>
        </is>
      </c>
      <c r="G186" t="inlineStr">
        <is>
          <t>EVT+15Y</t>
        </is>
      </c>
      <c r="H186" t="inlineStr">
        <is>
          <t>Contracts / Agreements - Customers, Vendors or Subcontractors</t>
        </is>
      </c>
      <c r="I186" s="17" t="n">
        <v>45350</v>
      </c>
      <c r="J186" s="17" t="n">
        <v>45350</v>
      </c>
      <c r="K186" t="inlineStr">
        <is>
          <t>8003</t>
        </is>
      </c>
      <c r="L186" t="inlineStr">
        <is>
          <t>TPIDL</t>
        </is>
      </c>
      <c r="M186" t="inlineStr">
        <is>
          <t xml:space="preserve">8003 - INGEGNERIA - SEGRETERIA TECNICA - PETRANGELI - CS - 1410.01 - 
</t>
        </is>
      </c>
      <c r="N186" t="inlineStr">
        <is>
          <t>ToBeDefined</t>
        </is>
      </c>
      <c r="O186" s="17" t="n">
        <v>45350</v>
      </c>
      <c r="P186" t="n">
        <v>5475</v>
      </c>
      <c r="Q186" s="17" t="n">
        <v>50825</v>
      </c>
      <c r="R186" t="inlineStr">
        <is>
          <t>ToBeDefined</t>
        </is>
      </c>
      <c r="U186" t="inlineStr">
        <is>
          <t>W-C-1-2-3</t>
        </is>
      </c>
      <c r="V186" t="inlineStr">
        <is>
          <t>WC01</t>
        </is>
      </c>
      <c r="W186" t="inlineStr">
        <is>
          <t>PETRANGELI</t>
        </is>
      </c>
      <c r="Y186" t="inlineStr">
        <is>
          <t>25740</t>
        </is>
      </c>
    </row>
    <row r="187">
      <c r="A187" t="inlineStr">
        <is>
          <t>28244</t>
        </is>
      </c>
      <c r="B187" t="inlineStr">
        <is>
          <t>60459</t>
        </is>
      </c>
      <c r="C187" t="inlineStr">
        <is>
          <t>Rome</t>
        </is>
      </c>
      <c r="D187" t="inlineStr">
        <is>
          <t>Italy</t>
        </is>
      </c>
      <c r="E187" t="inlineStr">
        <is>
          <t>INGEGNERIA</t>
        </is>
      </c>
      <c r="F187" t="inlineStr">
        <is>
          <t>LGL110</t>
        </is>
      </c>
      <c r="G187" t="inlineStr">
        <is>
          <t>EVT+15Y</t>
        </is>
      </c>
      <c r="H187" t="inlineStr">
        <is>
          <t>Contracts / Agreements - Customers, Vendors or Subcontractors</t>
        </is>
      </c>
      <c r="I187" s="17" t="n">
        <v>45350</v>
      </c>
      <c r="J187" s="17" t="n">
        <v>45350</v>
      </c>
      <c r="K187" t="inlineStr">
        <is>
          <t>8005</t>
        </is>
      </c>
      <c r="L187" t="inlineStr">
        <is>
          <t>TPIDL</t>
        </is>
      </c>
      <c r="M187" t="inlineStr">
        <is>
          <t xml:space="preserve">8005 - INGEGNERIA - SEGRETERIA TECNICA - PETRANGELI - CS - 1410.01 - 
</t>
        </is>
      </c>
      <c r="N187" t="inlineStr">
        <is>
          <t>ToBeDefined</t>
        </is>
      </c>
      <c r="O187" s="17" t="n">
        <v>45350</v>
      </c>
      <c r="P187" t="n">
        <v>5475</v>
      </c>
      <c r="Q187" s="17" t="n">
        <v>50825</v>
      </c>
      <c r="R187" t="inlineStr">
        <is>
          <t>ToBeDefined</t>
        </is>
      </c>
      <c r="U187" t="inlineStr">
        <is>
          <t>W-C-1-2-3</t>
        </is>
      </c>
      <c r="V187" t="inlineStr">
        <is>
          <t>WC01</t>
        </is>
      </c>
      <c r="W187" t="inlineStr">
        <is>
          <t>PETRANGELI</t>
        </is>
      </c>
      <c r="Y187" t="inlineStr">
        <is>
          <t>25740</t>
        </is>
      </c>
    </row>
    <row r="188">
      <c r="A188" t="inlineStr">
        <is>
          <t>28245</t>
        </is>
      </c>
      <c r="B188" t="inlineStr">
        <is>
          <t>60460</t>
        </is>
      </c>
      <c r="C188" t="inlineStr">
        <is>
          <t>Rome</t>
        </is>
      </c>
      <c r="D188" t="inlineStr">
        <is>
          <t>Italy</t>
        </is>
      </c>
      <c r="E188" t="inlineStr">
        <is>
          <t>INGEGNERIA</t>
        </is>
      </c>
      <c r="F188" t="inlineStr">
        <is>
          <t>LGL110</t>
        </is>
      </c>
      <c r="G188" t="inlineStr">
        <is>
          <t>EVT+15Y</t>
        </is>
      </c>
      <c r="H188" t="inlineStr">
        <is>
          <t>Contracts / Agreements - Customers, Vendors or Subcontractors</t>
        </is>
      </c>
      <c r="I188" s="17" t="n">
        <v>45350</v>
      </c>
      <c r="J188" s="17" t="n">
        <v>45350</v>
      </c>
      <c r="K188" t="inlineStr">
        <is>
          <t>8002</t>
        </is>
      </c>
      <c r="L188" t="inlineStr">
        <is>
          <t>TPIDL</t>
        </is>
      </c>
      <c r="M188" t="inlineStr">
        <is>
          <t xml:space="preserve">8002 - INGEGNERIA - SEGRETERIA TECNICA - PETRANGELI - CS - 1330.02 - 
</t>
        </is>
      </c>
      <c r="N188" t="inlineStr">
        <is>
          <t>ToBeDefined</t>
        </is>
      </c>
      <c r="O188" s="17" t="n">
        <v>45350</v>
      </c>
      <c r="P188" t="n">
        <v>5475</v>
      </c>
      <c r="Q188" s="17" t="n">
        <v>50825</v>
      </c>
      <c r="R188" t="inlineStr">
        <is>
          <t>ToBeDefined</t>
        </is>
      </c>
      <c r="U188" t="inlineStr">
        <is>
          <t>W-C-1-2-3</t>
        </is>
      </c>
      <c r="V188" t="inlineStr">
        <is>
          <t>WC01</t>
        </is>
      </c>
      <c r="W188" t="inlineStr">
        <is>
          <t>PETRANGELI</t>
        </is>
      </c>
      <c r="Y188" t="inlineStr">
        <is>
          <t>25739</t>
        </is>
      </c>
    </row>
    <row r="189">
      <c r="A189" t="inlineStr">
        <is>
          <t>28245</t>
        </is>
      </c>
      <c r="B189" t="inlineStr">
        <is>
          <t>60460</t>
        </is>
      </c>
      <c r="C189" t="inlineStr">
        <is>
          <t>Rome</t>
        </is>
      </c>
      <c r="D189" t="inlineStr">
        <is>
          <t>Italy</t>
        </is>
      </c>
      <c r="E189" t="inlineStr">
        <is>
          <t>INGEGNERIA</t>
        </is>
      </c>
      <c r="F189" t="inlineStr">
        <is>
          <t>LGL110</t>
        </is>
      </c>
      <c r="G189" t="inlineStr">
        <is>
          <t>EVT+15Y</t>
        </is>
      </c>
      <c r="H189" t="inlineStr">
        <is>
          <t>Contracts / Agreements - Customers, Vendors or Subcontractors</t>
        </is>
      </c>
      <c r="I189" s="17" t="n">
        <v>45350</v>
      </c>
      <c r="J189" s="17" t="n">
        <v>45350</v>
      </c>
      <c r="K189" t="inlineStr">
        <is>
          <t>8002</t>
        </is>
      </c>
      <c r="L189" t="inlineStr">
        <is>
          <t>TPIDL</t>
        </is>
      </c>
      <c r="M189" t="inlineStr">
        <is>
          <t xml:space="preserve">8002 - INGEGNERIA - SEGRETERIA TECNICA - PETRANGELI - CS - 1410.01 - 
</t>
        </is>
      </c>
      <c r="N189" t="inlineStr">
        <is>
          <t>ToBeDefined</t>
        </is>
      </c>
      <c r="O189" s="17" t="n">
        <v>45350</v>
      </c>
      <c r="P189" t="n">
        <v>5475</v>
      </c>
      <c r="Q189" s="17" t="n">
        <v>50825</v>
      </c>
      <c r="R189" t="inlineStr">
        <is>
          <t>ToBeDefined</t>
        </is>
      </c>
      <c r="U189" t="inlineStr">
        <is>
          <t>W-C-1-2-3</t>
        </is>
      </c>
      <c r="V189" t="inlineStr">
        <is>
          <t>WC01</t>
        </is>
      </c>
      <c r="W189" t="inlineStr">
        <is>
          <t>PETRANGELI</t>
        </is>
      </c>
      <c r="Y189" t="inlineStr">
        <is>
          <t>25739</t>
        </is>
      </c>
    </row>
    <row r="190">
      <c r="A190" t="inlineStr">
        <is>
          <t>28245</t>
        </is>
      </c>
      <c r="B190" t="inlineStr">
        <is>
          <t>60460</t>
        </is>
      </c>
      <c r="C190" t="inlineStr">
        <is>
          <t>Rome</t>
        </is>
      </c>
      <c r="D190" t="inlineStr">
        <is>
          <t>Italy</t>
        </is>
      </c>
      <c r="E190" t="inlineStr">
        <is>
          <t>INGEGNERIA</t>
        </is>
      </c>
      <c r="F190" t="inlineStr">
        <is>
          <t>LGL110</t>
        </is>
      </c>
      <c r="G190" t="inlineStr">
        <is>
          <t>EVT+15Y</t>
        </is>
      </c>
      <c r="H190" t="inlineStr">
        <is>
          <t>Contracts / Agreements - Customers, Vendors or Subcontractors</t>
        </is>
      </c>
      <c r="I190" s="17" t="n">
        <v>45350</v>
      </c>
      <c r="J190" s="17" t="n">
        <v>45350</v>
      </c>
      <c r="K190" t="inlineStr">
        <is>
          <t>8002</t>
        </is>
      </c>
      <c r="L190" t="inlineStr">
        <is>
          <t>TPIDL</t>
        </is>
      </c>
      <c r="M190" t="inlineStr">
        <is>
          <t xml:space="preserve">8002 - INGEGNERIA - SEGRETERIA TECNICA - PETRANGELI - CS - 3231.01 - 
</t>
        </is>
      </c>
      <c r="N190" t="inlineStr">
        <is>
          <t>ToBeDefined</t>
        </is>
      </c>
      <c r="O190" s="17" t="n">
        <v>45350</v>
      </c>
      <c r="P190" t="n">
        <v>5475</v>
      </c>
      <c r="Q190" s="17" t="n">
        <v>50825</v>
      </c>
      <c r="R190" t="inlineStr">
        <is>
          <t>ToBeDefined</t>
        </is>
      </c>
      <c r="U190" t="inlineStr">
        <is>
          <t>W-C-1-2-3</t>
        </is>
      </c>
      <c r="V190" t="inlineStr">
        <is>
          <t>WC01</t>
        </is>
      </c>
      <c r="W190" t="inlineStr">
        <is>
          <t>PETRANGELI</t>
        </is>
      </c>
      <c r="Y190" t="inlineStr">
        <is>
          <t>25739</t>
        </is>
      </c>
    </row>
    <row r="191">
      <c r="A191" t="inlineStr">
        <is>
          <t>28245</t>
        </is>
      </c>
      <c r="B191" t="inlineStr">
        <is>
          <t>60460</t>
        </is>
      </c>
      <c r="C191" t="inlineStr">
        <is>
          <t>Rome</t>
        </is>
      </c>
      <c r="D191" t="inlineStr">
        <is>
          <t>Italy</t>
        </is>
      </c>
      <c r="E191" t="inlineStr">
        <is>
          <t>INGEGNERIA</t>
        </is>
      </c>
      <c r="F191" t="inlineStr">
        <is>
          <t>LGL110</t>
        </is>
      </c>
      <c r="G191" t="inlineStr">
        <is>
          <t>EVT+15Y</t>
        </is>
      </c>
      <c r="H191" t="inlineStr">
        <is>
          <t>Contracts / Agreements - Customers, Vendors or Subcontractors</t>
        </is>
      </c>
      <c r="I191" s="17" t="n">
        <v>45350</v>
      </c>
      <c r="J191" s="17" t="n">
        <v>45350</v>
      </c>
      <c r="K191" t="inlineStr">
        <is>
          <t>8002</t>
        </is>
      </c>
      <c r="L191" t="inlineStr">
        <is>
          <t>TPIDL</t>
        </is>
      </c>
      <c r="M191" t="inlineStr">
        <is>
          <t xml:space="preserve">8002 - INGEGNERIA - SEGRETERIA TECNICA - PETRANGELI - CS - 3242.02 - 
</t>
        </is>
      </c>
      <c r="N191" t="inlineStr">
        <is>
          <t>ToBeDefined</t>
        </is>
      </c>
      <c r="O191" s="17" t="n">
        <v>45350</v>
      </c>
      <c r="P191" t="n">
        <v>5475</v>
      </c>
      <c r="Q191" s="17" t="n">
        <v>50825</v>
      </c>
      <c r="R191" t="inlineStr">
        <is>
          <t>ToBeDefined</t>
        </is>
      </c>
      <c r="U191" t="inlineStr">
        <is>
          <t>W-C-1-2-3</t>
        </is>
      </c>
      <c r="V191" t="inlineStr">
        <is>
          <t>WC01</t>
        </is>
      </c>
      <c r="W191" t="inlineStr">
        <is>
          <t>PETRANGELI</t>
        </is>
      </c>
      <c r="Y191" t="inlineStr">
        <is>
          <t>25739</t>
        </is>
      </c>
    </row>
    <row r="192">
      <c r="A192" t="inlineStr">
        <is>
          <t>28245</t>
        </is>
      </c>
      <c r="B192" t="inlineStr">
        <is>
          <t>60460</t>
        </is>
      </c>
      <c r="C192" t="inlineStr">
        <is>
          <t>Rome</t>
        </is>
      </c>
      <c r="D192" t="inlineStr">
        <is>
          <t>Italy</t>
        </is>
      </c>
      <c r="E192" t="inlineStr">
        <is>
          <t>INGEGNERIA</t>
        </is>
      </c>
      <c r="F192" t="inlineStr">
        <is>
          <t>LGL110</t>
        </is>
      </c>
      <c r="G192" t="inlineStr">
        <is>
          <t>EVT+15Y</t>
        </is>
      </c>
      <c r="H192" t="inlineStr">
        <is>
          <t>Contracts / Agreements - Customers, Vendors or Subcontractors</t>
        </is>
      </c>
      <c r="I192" s="17" t="n">
        <v>45350</v>
      </c>
      <c r="J192" s="17" t="n">
        <v>45350</v>
      </c>
      <c r="K192" t="inlineStr">
        <is>
          <t>8002</t>
        </is>
      </c>
      <c r="L192" t="inlineStr">
        <is>
          <t>TPIDL</t>
        </is>
      </c>
      <c r="M192" t="inlineStr">
        <is>
          <t xml:space="preserve">8002 - INGEGNERIA - SEGRETERIA TECNICA - PETRANGELI - CS - 3242.A - 
</t>
        </is>
      </c>
      <c r="N192" t="inlineStr">
        <is>
          <t>ToBeDefined</t>
        </is>
      </c>
      <c r="O192" s="17" t="n">
        <v>45350</v>
      </c>
      <c r="P192" t="n">
        <v>5475</v>
      </c>
      <c r="Q192" s="17" t="n">
        <v>50825</v>
      </c>
      <c r="R192" t="inlineStr">
        <is>
          <t>ToBeDefined</t>
        </is>
      </c>
      <c r="U192" t="inlineStr">
        <is>
          <t>W-C-1-2-3</t>
        </is>
      </c>
      <c r="V192" t="inlineStr">
        <is>
          <t>WC01</t>
        </is>
      </c>
      <c r="W192" t="inlineStr">
        <is>
          <t>PETRANGELI</t>
        </is>
      </c>
      <c r="Y192" t="inlineStr">
        <is>
          <t>25739</t>
        </is>
      </c>
    </row>
    <row r="193">
      <c r="A193" t="inlineStr">
        <is>
          <t>28247</t>
        </is>
      </c>
      <c r="B193" t="inlineStr">
        <is>
          <t>60486</t>
        </is>
      </c>
      <c r="C193" t="inlineStr">
        <is>
          <t>Rome</t>
        </is>
      </c>
      <c r="D193" t="inlineStr">
        <is>
          <t>Italy</t>
        </is>
      </c>
      <c r="E193" t="inlineStr">
        <is>
          <t>INGEGNERIA</t>
        </is>
      </c>
      <c r="F193" t="inlineStr">
        <is>
          <t>LGL110</t>
        </is>
      </c>
      <c r="G193" t="inlineStr">
        <is>
          <t>EVT+15Y</t>
        </is>
      </c>
      <c r="H193" t="inlineStr">
        <is>
          <t>Contracts / Agreements - Customers, Vendors or Subcontractors</t>
        </is>
      </c>
      <c r="I193" s="17" t="n">
        <v>45350</v>
      </c>
      <c r="J193" s="17" t="n">
        <v>45350</v>
      </c>
      <c r="K193" t="inlineStr">
        <is>
          <t>8013</t>
        </is>
      </c>
      <c r="L193" t="inlineStr">
        <is>
          <t>TPIDL</t>
        </is>
      </c>
      <c r="M193" t="inlineStr">
        <is>
          <t xml:space="preserve">8013 - INGEGNERIA - SEGRETERIA TECNICA - PETRANGELI - CS - 3231.01 VOL 1 - 
</t>
        </is>
      </c>
      <c r="N193" t="inlineStr">
        <is>
          <t>ToBeDefined</t>
        </is>
      </c>
      <c r="O193" s="17" t="n">
        <v>45350</v>
      </c>
      <c r="P193" t="n">
        <v>5475</v>
      </c>
      <c r="Q193" s="17" t="n">
        <v>50825</v>
      </c>
      <c r="R193" t="inlineStr">
        <is>
          <t>ToBeDefined</t>
        </is>
      </c>
      <c r="U193" t="inlineStr">
        <is>
          <t>W-C-4</t>
        </is>
      </c>
      <c r="V193" t="inlineStr">
        <is>
          <t>WC04</t>
        </is>
      </c>
      <c r="W193" t="inlineStr">
        <is>
          <t>PETRANGELI</t>
        </is>
      </c>
      <c r="Y193" t="inlineStr">
        <is>
          <t>24376</t>
        </is>
      </c>
    </row>
    <row r="194">
      <c r="A194" t="inlineStr">
        <is>
          <t>28247</t>
        </is>
      </c>
      <c r="B194" t="inlineStr">
        <is>
          <t>60486</t>
        </is>
      </c>
      <c r="C194" t="inlineStr">
        <is>
          <t>Rome</t>
        </is>
      </c>
      <c r="D194" t="inlineStr">
        <is>
          <t>Italy</t>
        </is>
      </c>
      <c r="E194" t="inlineStr">
        <is>
          <t>INGEGNERIA</t>
        </is>
      </c>
      <c r="F194" t="inlineStr">
        <is>
          <t>LGL110</t>
        </is>
      </c>
      <c r="G194" t="inlineStr">
        <is>
          <t>EVT+15Y</t>
        </is>
      </c>
      <c r="H194" t="inlineStr">
        <is>
          <t>Contracts / Agreements - Customers, Vendors or Subcontractors</t>
        </is>
      </c>
      <c r="I194" s="17" t="n">
        <v>45350</v>
      </c>
      <c r="J194" s="17" t="n">
        <v>45350</v>
      </c>
      <c r="K194" t="inlineStr">
        <is>
          <t>8013</t>
        </is>
      </c>
      <c r="L194" t="inlineStr">
        <is>
          <t>TPIDL</t>
        </is>
      </c>
      <c r="M194" t="inlineStr">
        <is>
          <t xml:space="preserve">8013 - INGEGNERIA - SEGRETERIA TECNICA - PETRANGELI - CS - 3242.01 VOL 1 - 
</t>
        </is>
      </c>
      <c r="N194" t="inlineStr">
        <is>
          <t>ToBeDefined</t>
        </is>
      </c>
      <c r="O194" s="17" t="n">
        <v>45350</v>
      </c>
      <c r="P194" t="n">
        <v>5475</v>
      </c>
      <c r="Q194" s="17" t="n">
        <v>50825</v>
      </c>
      <c r="R194" t="inlineStr">
        <is>
          <t>ToBeDefined</t>
        </is>
      </c>
      <c r="U194" t="inlineStr">
        <is>
          <t>W-C-4</t>
        </is>
      </c>
      <c r="V194" t="inlineStr">
        <is>
          <t>WC04</t>
        </is>
      </c>
      <c r="W194" t="inlineStr">
        <is>
          <t>PETRANGELI</t>
        </is>
      </c>
      <c r="Y194" t="inlineStr">
        <is>
          <t>24376</t>
        </is>
      </c>
    </row>
    <row r="195">
      <c r="A195" t="inlineStr">
        <is>
          <t>28247</t>
        </is>
      </c>
      <c r="B195" t="inlineStr">
        <is>
          <t>60486</t>
        </is>
      </c>
      <c r="C195" t="inlineStr">
        <is>
          <t>Rome</t>
        </is>
      </c>
      <c r="D195" t="inlineStr">
        <is>
          <t>Italy</t>
        </is>
      </c>
      <c r="E195" t="inlineStr">
        <is>
          <t>INGEGNERIA</t>
        </is>
      </c>
      <c r="F195" t="inlineStr">
        <is>
          <t>LGL110</t>
        </is>
      </c>
      <c r="G195" t="inlineStr">
        <is>
          <t>EVT+15Y</t>
        </is>
      </c>
      <c r="H195" t="inlineStr">
        <is>
          <t>Contracts / Agreements - Customers, Vendors or Subcontractors</t>
        </is>
      </c>
      <c r="I195" s="17" t="n">
        <v>45350</v>
      </c>
      <c r="J195" s="17" t="n">
        <v>45350</v>
      </c>
      <c r="K195" t="inlineStr">
        <is>
          <t>8013</t>
        </is>
      </c>
      <c r="L195" t="inlineStr">
        <is>
          <t>TPIDL</t>
        </is>
      </c>
      <c r="M195" t="inlineStr">
        <is>
          <t xml:space="preserve">8013 - INGEGNERIA - SEGRETERIA TECNICA - PETRANGELI - CS - 3242.02 VOL 1 - 
</t>
        </is>
      </c>
      <c r="N195" t="inlineStr">
        <is>
          <t>ToBeDefined</t>
        </is>
      </c>
      <c r="O195" s="17" t="n">
        <v>45350</v>
      </c>
      <c r="P195" t="n">
        <v>5475</v>
      </c>
      <c r="Q195" s="17" t="n">
        <v>50825</v>
      </c>
      <c r="R195" t="inlineStr">
        <is>
          <t>ToBeDefined</t>
        </is>
      </c>
      <c r="U195" t="inlineStr">
        <is>
          <t>W-C-4</t>
        </is>
      </c>
      <c r="V195" t="inlineStr">
        <is>
          <t>WC04</t>
        </is>
      </c>
      <c r="W195" t="inlineStr">
        <is>
          <t>PETRANGELI</t>
        </is>
      </c>
      <c r="Y195" t="inlineStr">
        <is>
          <t>24376</t>
        </is>
      </c>
    </row>
    <row r="196">
      <c r="A196" t="inlineStr">
        <is>
          <t>28247</t>
        </is>
      </c>
      <c r="B196" t="inlineStr">
        <is>
          <t>60486</t>
        </is>
      </c>
      <c r="C196" t="inlineStr">
        <is>
          <t>Rome</t>
        </is>
      </c>
      <c r="D196" t="inlineStr">
        <is>
          <t>Italy</t>
        </is>
      </c>
      <c r="E196" t="inlineStr">
        <is>
          <t>INGEGNERIA</t>
        </is>
      </c>
      <c r="F196" t="inlineStr">
        <is>
          <t>LGL110</t>
        </is>
      </c>
      <c r="G196" t="inlineStr">
        <is>
          <t>EVT+15Y</t>
        </is>
      </c>
      <c r="H196" t="inlineStr">
        <is>
          <t>Contracts / Agreements - Customers, Vendors or Subcontractors</t>
        </is>
      </c>
      <c r="I196" s="17" t="n">
        <v>45350</v>
      </c>
      <c r="J196" s="17" t="n">
        <v>45350</v>
      </c>
      <c r="K196" t="inlineStr">
        <is>
          <t>8013</t>
        </is>
      </c>
      <c r="L196" t="inlineStr">
        <is>
          <t>TPIDL</t>
        </is>
      </c>
      <c r="M196" t="inlineStr">
        <is>
          <t xml:space="preserve">8013 - INGEGNERIA - SEGRETERIA TECNICA - PETRANGELI - CS - CS 3231.01 VOL 1 - 
</t>
        </is>
      </c>
      <c r="N196" t="inlineStr">
        <is>
          <t>ToBeDefined</t>
        </is>
      </c>
      <c r="O196" s="17" t="n">
        <v>45350</v>
      </c>
      <c r="P196" t="n">
        <v>5475</v>
      </c>
      <c r="Q196" s="17" t="n">
        <v>50825</v>
      </c>
      <c r="R196" t="inlineStr">
        <is>
          <t>ToBeDefined</t>
        </is>
      </c>
      <c r="U196" t="inlineStr">
        <is>
          <t>W-C-4</t>
        </is>
      </c>
      <c r="V196" t="inlineStr">
        <is>
          <t>WC04</t>
        </is>
      </c>
      <c r="W196" t="inlineStr">
        <is>
          <t>PETRANGELI</t>
        </is>
      </c>
      <c r="Y196" t="inlineStr">
        <is>
          <t>24376</t>
        </is>
      </c>
    </row>
    <row r="197">
      <c r="A197" t="inlineStr">
        <is>
          <t>28247</t>
        </is>
      </c>
      <c r="B197" t="inlineStr">
        <is>
          <t>60486</t>
        </is>
      </c>
      <c r="C197" t="inlineStr">
        <is>
          <t>Rome</t>
        </is>
      </c>
      <c r="D197" t="inlineStr">
        <is>
          <t>Italy</t>
        </is>
      </c>
      <c r="E197" t="inlineStr">
        <is>
          <t>INGEGNERIA</t>
        </is>
      </c>
      <c r="F197" t="inlineStr">
        <is>
          <t>LGL110</t>
        </is>
      </c>
      <c r="G197" t="inlineStr">
        <is>
          <t>EVT+15Y</t>
        </is>
      </c>
      <c r="H197" t="inlineStr">
        <is>
          <t>Contracts / Agreements - Customers, Vendors or Subcontractors</t>
        </is>
      </c>
      <c r="I197" s="17" t="n">
        <v>45350</v>
      </c>
      <c r="J197" s="17" t="n">
        <v>45350</v>
      </c>
      <c r="K197" t="inlineStr">
        <is>
          <t>8019</t>
        </is>
      </c>
      <c r="L197" t="inlineStr">
        <is>
          <t>TPIDL</t>
        </is>
      </c>
      <c r="M197" t="inlineStr">
        <is>
          <t xml:space="preserve">8019 - INGEGNERIA - SEGRETERIA TECNICA - PETRANGELI - CS - CS 3231.01 VOL 1 - 
</t>
        </is>
      </c>
      <c r="N197" t="inlineStr">
        <is>
          <t>ToBeDefined</t>
        </is>
      </c>
      <c r="O197" s="17" t="n">
        <v>45350</v>
      </c>
      <c r="P197" t="n">
        <v>5475</v>
      </c>
      <c r="Q197" s="17" t="n">
        <v>50825</v>
      </c>
      <c r="R197" t="inlineStr">
        <is>
          <t>ToBeDefined</t>
        </is>
      </c>
      <c r="U197" t="inlineStr">
        <is>
          <t>W-C-4</t>
        </is>
      </c>
      <c r="V197" t="inlineStr">
        <is>
          <t>WC04</t>
        </is>
      </c>
      <c r="W197" t="inlineStr">
        <is>
          <t>PETRANGELI</t>
        </is>
      </c>
      <c r="Y197" t="inlineStr">
        <is>
          <t>24376</t>
        </is>
      </c>
    </row>
    <row r="198">
      <c r="A198" t="inlineStr">
        <is>
          <t>28247</t>
        </is>
      </c>
      <c r="B198" t="inlineStr">
        <is>
          <t>60486</t>
        </is>
      </c>
      <c r="C198" t="inlineStr">
        <is>
          <t>Rome</t>
        </is>
      </c>
      <c r="D198" t="inlineStr">
        <is>
          <t>Italy</t>
        </is>
      </c>
      <c r="E198" t="inlineStr">
        <is>
          <t>INGEGNERIA</t>
        </is>
      </c>
      <c r="F198" t="inlineStr">
        <is>
          <t>LGL110</t>
        </is>
      </c>
      <c r="G198" t="inlineStr">
        <is>
          <t>EVT+15Y</t>
        </is>
      </c>
      <c r="H198" t="inlineStr">
        <is>
          <t>Contracts / Agreements - Customers, Vendors or Subcontractors</t>
        </is>
      </c>
      <c r="I198" s="17" t="n">
        <v>45350</v>
      </c>
      <c r="J198" s="17" t="n">
        <v>45350</v>
      </c>
      <c r="K198" t="inlineStr">
        <is>
          <t>8013</t>
        </is>
      </c>
      <c r="L198" t="inlineStr">
        <is>
          <t>TPIDL</t>
        </is>
      </c>
      <c r="M198" t="inlineStr">
        <is>
          <t xml:space="preserve">8013 - INGEGNERIA - SEGRETERIA TECNICA - PETRANGELI - CS - CS 3231.02 - 
</t>
        </is>
      </c>
      <c r="N198" t="inlineStr">
        <is>
          <t>ToBeDefined</t>
        </is>
      </c>
      <c r="O198" s="17" t="n">
        <v>45350</v>
      </c>
      <c r="P198" t="n">
        <v>5475</v>
      </c>
      <c r="Q198" s="17" t="n">
        <v>50825</v>
      </c>
      <c r="R198" t="inlineStr">
        <is>
          <t>ToBeDefined</t>
        </is>
      </c>
      <c r="U198" t="inlineStr">
        <is>
          <t>W-C-4</t>
        </is>
      </c>
      <c r="V198" t="inlineStr">
        <is>
          <t>WC04</t>
        </is>
      </c>
      <c r="W198" t="inlineStr">
        <is>
          <t>PETRANGELI</t>
        </is>
      </c>
      <c r="Y198" t="inlineStr">
        <is>
          <t>24376</t>
        </is>
      </c>
    </row>
    <row r="199">
      <c r="A199" t="inlineStr">
        <is>
          <t>28247</t>
        </is>
      </c>
      <c r="B199" t="inlineStr">
        <is>
          <t>60486</t>
        </is>
      </c>
      <c r="C199" t="inlineStr">
        <is>
          <t>Rome</t>
        </is>
      </c>
      <c r="D199" t="inlineStr">
        <is>
          <t>Italy</t>
        </is>
      </c>
      <c r="E199" t="inlineStr">
        <is>
          <t>INGEGNERIA</t>
        </is>
      </c>
      <c r="F199" t="inlineStr">
        <is>
          <t>LGL110</t>
        </is>
      </c>
      <c r="G199" t="inlineStr">
        <is>
          <t>EVT+15Y</t>
        </is>
      </c>
      <c r="H199" t="inlineStr">
        <is>
          <t>Contracts / Agreements - Customers, Vendors or Subcontractors</t>
        </is>
      </c>
      <c r="I199" s="17" t="n">
        <v>45350</v>
      </c>
      <c r="J199" s="17" t="n">
        <v>45350</v>
      </c>
      <c r="K199" t="inlineStr">
        <is>
          <t>8013</t>
        </is>
      </c>
      <c r="L199" t="inlineStr">
        <is>
          <t>TPIDL</t>
        </is>
      </c>
      <c r="M199" t="inlineStr">
        <is>
          <t xml:space="preserve">8013 - INGEGNERIA - SEGRETERIA TECNICA - PETRANGELI - CS - CS 3242.01 VOL 1 - 
</t>
        </is>
      </c>
      <c r="N199" t="inlineStr">
        <is>
          <t>ToBeDefined</t>
        </is>
      </c>
      <c r="O199" s="17" t="n">
        <v>45350</v>
      </c>
      <c r="P199" t="n">
        <v>5475</v>
      </c>
      <c r="Q199" s="17" t="n">
        <v>50825</v>
      </c>
      <c r="R199" t="inlineStr">
        <is>
          <t>ToBeDefined</t>
        </is>
      </c>
      <c r="U199" t="inlineStr">
        <is>
          <t>W-C-4</t>
        </is>
      </c>
      <c r="V199" t="inlineStr">
        <is>
          <t>WC04</t>
        </is>
      </c>
      <c r="W199" t="inlineStr">
        <is>
          <t>PETRANGELI</t>
        </is>
      </c>
      <c r="Y199" t="inlineStr">
        <is>
          <t>24376</t>
        </is>
      </c>
    </row>
    <row r="200">
      <c r="A200" t="inlineStr">
        <is>
          <t>28247</t>
        </is>
      </c>
      <c r="B200" t="inlineStr">
        <is>
          <t>60486</t>
        </is>
      </c>
      <c r="C200" t="inlineStr">
        <is>
          <t>Rome</t>
        </is>
      </c>
      <c r="D200" t="inlineStr">
        <is>
          <t>Italy</t>
        </is>
      </c>
      <c r="E200" t="inlineStr">
        <is>
          <t>INGEGNERIA</t>
        </is>
      </c>
      <c r="F200" t="inlineStr">
        <is>
          <t>LGL110</t>
        </is>
      </c>
      <c r="G200" t="inlineStr">
        <is>
          <t>EVT+15Y</t>
        </is>
      </c>
      <c r="H200" t="inlineStr">
        <is>
          <t>Contracts / Agreements - Customers, Vendors or Subcontractors</t>
        </is>
      </c>
      <c r="I200" s="17" t="n">
        <v>45350</v>
      </c>
      <c r="J200" s="17" t="n">
        <v>45350</v>
      </c>
      <c r="K200" t="inlineStr">
        <is>
          <t>8013</t>
        </is>
      </c>
      <c r="L200" t="inlineStr">
        <is>
          <t>TPIDL</t>
        </is>
      </c>
      <c r="M200" t="inlineStr">
        <is>
          <t xml:space="preserve">8013 - INGEGNERIA - SEGRETERIA TECNICA - PETRANGELI - CS - CS 3242.02 VOL 1 - 
</t>
        </is>
      </c>
      <c r="N200" t="inlineStr">
        <is>
          <t>ToBeDefined</t>
        </is>
      </c>
      <c r="O200" s="17" t="n">
        <v>45350</v>
      </c>
      <c r="P200" t="n">
        <v>5475</v>
      </c>
      <c r="Q200" s="17" t="n">
        <v>50825</v>
      </c>
      <c r="R200" t="inlineStr">
        <is>
          <t>ToBeDefined</t>
        </is>
      </c>
      <c r="U200" t="inlineStr">
        <is>
          <t>W-C-4</t>
        </is>
      </c>
      <c r="V200" t="inlineStr">
        <is>
          <t>WC04</t>
        </is>
      </c>
      <c r="W200" t="inlineStr">
        <is>
          <t>PETRANGELI</t>
        </is>
      </c>
      <c r="Y200" t="inlineStr">
        <is>
          <t>24376</t>
        </is>
      </c>
    </row>
    <row r="201">
      <c r="A201" t="inlineStr">
        <is>
          <t>28247</t>
        </is>
      </c>
      <c r="B201" t="inlineStr">
        <is>
          <t>60486</t>
        </is>
      </c>
      <c r="C201" t="inlineStr">
        <is>
          <t>Rome</t>
        </is>
      </c>
      <c r="D201" t="inlineStr">
        <is>
          <t>Italy</t>
        </is>
      </c>
      <c r="E201" t="inlineStr">
        <is>
          <t>INGEGNERIA</t>
        </is>
      </c>
      <c r="F201" t="inlineStr">
        <is>
          <t>LGL110</t>
        </is>
      </c>
      <c r="G201" t="inlineStr">
        <is>
          <t>EVT+15Y</t>
        </is>
      </c>
      <c r="H201" t="inlineStr">
        <is>
          <t>Contracts / Agreements - Customers, Vendors or Subcontractors</t>
        </is>
      </c>
      <c r="I201" s="17" t="n">
        <v>45350</v>
      </c>
      <c r="J201" s="17" t="n">
        <v>45350</v>
      </c>
      <c r="K201" t="inlineStr">
        <is>
          <t>8019</t>
        </is>
      </c>
      <c r="L201" t="inlineStr">
        <is>
          <t>TPIDL</t>
        </is>
      </c>
      <c r="M201" t="inlineStr">
        <is>
          <t xml:space="preserve">8019 - INGEGNERIA - SEGRETERIA TECNICA - PETRANGELI - CS - CS 3242.02 VOL 1 - 
</t>
        </is>
      </c>
      <c r="N201" t="inlineStr">
        <is>
          <t>ToBeDefined</t>
        </is>
      </c>
      <c r="O201" s="17" t="n">
        <v>45350</v>
      </c>
      <c r="P201" t="n">
        <v>5475</v>
      </c>
      <c r="Q201" s="17" t="n">
        <v>50825</v>
      </c>
      <c r="R201" t="inlineStr">
        <is>
          <t>ToBeDefined</t>
        </is>
      </c>
      <c r="U201" t="inlineStr">
        <is>
          <t>W-C-4</t>
        </is>
      </c>
      <c r="V201" t="inlineStr">
        <is>
          <t>WC04</t>
        </is>
      </c>
      <c r="W201" t="inlineStr">
        <is>
          <t>PETRANGELI</t>
        </is>
      </c>
      <c r="Y201" t="inlineStr">
        <is>
          <t>24376</t>
        </is>
      </c>
    </row>
    <row r="202">
      <c r="A202" t="inlineStr">
        <is>
          <t>28248</t>
        </is>
      </c>
      <c r="B202" t="inlineStr">
        <is>
          <t>60487</t>
        </is>
      </c>
      <c r="C202" t="inlineStr">
        <is>
          <t>Rome</t>
        </is>
      </c>
      <c r="D202" t="inlineStr">
        <is>
          <t>Italy</t>
        </is>
      </c>
      <c r="E202" t="inlineStr">
        <is>
          <t>INGEGNERIA</t>
        </is>
      </c>
      <c r="F202" t="inlineStr">
        <is>
          <t>LGL110</t>
        </is>
      </c>
      <c r="G202" t="inlineStr">
        <is>
          <t>EVT+15Y</t>
        </is>
      </c>
      <c r="H202" t="inlineStr">
        <is>
          <t>Contracts / Agreements - Customers, Vendors or Subcontractors</t>
        </is>
      </c>
      <c r="I202" s="17" t="n">
        <v>45350</v>
      </c>
      <c r="J202" s="17" t="n">
        <v>45350</v>
      </c>
      <c r="K202" t="inlineStr">
        <is>
          <t>8011</t>
        </is>
      </c>
      <c r="L202" t="inlineStr">
        <is>
          <t>TPIDL</t>
        </is>
      </c>
      <c r="M202" t="inlineStr">
        <is>
          <t xml:space="preserve">8011 - INGEGNERIA - SEGRETERIA TECNICA - PETRANGELI - CS - 000 - CS 3231 VOL 1
</t>
        </is>
      </c>
      <c r="N202" t="inlineStr">
        <is>
          <t>ToBeDefined</t>
        </is>
      </c>
      <c r="O202" s="17" t="n">
        <v>45350</v>
      </c>
      <c r="P202" t="n">
        <v>5475</v>
      </c>
      <c r="Q202" s="17" t="n">
        <v>50825</v>
      </c>
      <c r="R202" t="inlineStr">
        <is>
          <t>ToBeDefined</t>
        </is>
      </c>
      <c r="U202" t="inlineStr">
        <is>
          <t>W-C-4</t>
        </is>
      </c>
      <c r="V202" t="inlineStr">
        <is>
          <t>WC04</t>
        </is>
      </c>
      <c r="W202" t="inlineStr">
        <is>
          <t>PETRANGELI</t>
        </is>
      </c>
      <c r="Y202" t="inlineStr">
        <is>
          <t>24375</t>
        </is>
      </c>
    </row>
    <row r="203">
      <c r="A203" t="inlineStr">
        <is>
          <t>28248</t>
        </is>
      </c>
      <c r="B203" t="inlineStr">
        <is>
          <t>60487</t>
        </is>
      </c>
      <c r="C203" t="inlineStr">
        <is>
          <t>Rome</t>
        </is>
      </c>
      <c r="D203" t="inlineStr">
        <is>
          <t>Italy</t>
        </is>
      </c>
      <c r="E203" t="inlineStr">
        <is>
          <t>INGEGNERIA</t>
        </is>
      </c>
      <c r="F203" t="inlineStr">
        <is>
          <t>LGL110</t>
        </is>
      </c>
      <c r="G203" t="inlineStr">
        <is>
          <t>EVT+15Y</t>
        </is>
      </c>
      <c r="H203" t="inlineStr">
        <is>
          <t>Contracts / Agreements - Customers, Vendors or Subcontractors</t>
        </is>
      </c>
      <c r="I203" s="17" t="n">
        <v>45350</v>
      </c>
      <c r="J203" s="17" t="n">
        <v>45350</v>
      </c>
      <c r="K203" t="inlineStr">
        <is>
          <t>8011</t>
        </is>
      </c>
      <c r="L203" t="inlineStr">
        <is>
          <t>TPIDL</t>
        </is>
      </c>
      <c r="M203" t="inlineStr">
        <is>
          <t xml:space="preserve">8011 - INGEGNERIA - SEGRETERIA TECNICA - PETRANGELI - CS - 000 - CS 3242 .02VOL 1
</t>
        </is>
      </c>
      <c r="N203" t="inlineStr">
        <is>
          <t>ToBeDefined</t>
        </is>
      </c>
      <c r="O203" s="17" t="n">
        <v>45350</v>
      </c>
      <c r="P203" t="n">
        <v>5475</v>
      </c>
      <c r="Q203" s="17" t="n">
        <v>50825</v>
      </c>
      <c r="R203" t="inlineStr">
        <is>
          <t>ToBeDefined</t>
        </is>
      </c>
      <c r="U203" t="inlineStr">
        <is>
          <t>W-C-4</t>
        </is>
      </c>
      <c r="V203" t="inlineStr">
        <is>
          <t>WC04</t>
        </is>
      </c>
      <c r="W203" t="inlineStr">
        <is>
          <t>PETRANGELI</t>
        </is>
      </c>
      <c r="Y203" t="inlineStr">
        <is>
          <t>24375</t>
        </is>
      </c>
    </row>
    <row r="204">
      <c r="A204" t="inlineStr">
        <is>
          <t>28248</t>
        </is>
      </c>
      <c r="B204" t="inlineStr">
        <is>
          <t>60487</t>
        </is>
      </c>
      <c r="C204" t="inlineStr">
        <is>
          <t>Rome</t>
        </is>
      </c>
      <c r="D204" t="inlineStr">
        <is>
          <t>Italy</t>
        </is>
      </c>
      <c r="E204" t="inlineStr">
        <is>
          <t>INGEGNERIA</t>
        </is>
      </c>
      <c r="F204" t="inlineStr">
        <is>
          <t>LGL110</t>
        </is>
      </c>
      <c r="G204" t="inlineStr">
        <is>
          <t>EVT+15Y</t>
        </is>
      </c>
      <c r="H204" t="inlineStr">
        <is>
          <t>Contracts / Agreements - Customers, Vendors or Subcontractors</t>
        </is>
      </c>
      <c r="I204" s="17" t="n">
        <v>45350</v>
      </c>
      <c r="J204" s="17" t="n">
        <v>45350</v>
      </c>
      <c r="K204" t="inlineStr">
        <is>
          <t>8009</t>
        </is>
      </c>
      <c r="L204" t="inlineStr">
        <is>
          <t>ToBeDefined</t>
        </is>
      </c>
      <c r="M204" t="inlineStr">
        <is>
          <t xml:space="preserve">8009 - INGEGNERIA - SEGRETERIA TECNICA - PETRANGELI - CS - 3231 - 
</t>
        </is>
      </c>
      <c r="N204" t="inlineStr">
        <is>
          <t>ToBeDefined</t>
        </is>
      </c>
      <c r="O204" s="17" t="n">
        <v>45350</v>
      </c>
      <c r="P204" t="n">
        <v>5475</v>
      </c>
      <c r="Q204" s="17" t="n">
        <v>50825</v>
      </c>
      <c r="R204" t="inlineStr">
        <is>
          <t>ToBeDefined</t>
        </is>
      </c>
      <c r="U204" t="inlineStr">
        <is>
          <t>W-C-4</t>
        </is>
      </c>
      <c r="V204" t="inlineStr">
        <is>
          <t>WC04</t>
        </is>
      </c>
      <c r="W204" t="inlineStr">
        <is>
          <t>PETRANGELI</t>
        </is>
      </c>
      <c r="Y204" t="inlineStr">
        <is>
          <t>24375</t>
        </is>
      </c>
    </row>
    <row r="205">
      <c r="A205" t="inlineStr">
        <is>
          <t>28248</t>
        </is>
      </c>
      <c r="B205" t="inlineStr">
        <is>
          <t>60487</t>
        </is>
      </c>
      <c r="C205" t="inlineStr">
        <is>
          <t>Rome</t>
        </is>
      </c>
      <c r="D205" t="inlineStr">
        <is>
          <t>Italy</t>
        </is>
      </c>
      <c r="E205" t="inlineStr">
        <is>
          <t>INGEGNERIA</t>
        </is>
      </c>
      <c r="F205" t="inlineStr">
        <is>
          <t>LGL110</t>
        </is>
      </c>
      <c r="G205" t="inlineStr">
        <is>
          <t>EVT+15Y</t>
        </is>
      </c>
      <c r="H205" t="inlineStr">
        <is>
          <t>Contracts / Agreements - Customers, Vendors or Subcontractors</t>
        </is>
      </c>
      <c r="I205" s="17" t="n">
        <v>45350</v>
      </c>
      <c r="J205" s="17" t="n">
        <v>45350</v>
      </c>
      <c r="K205" t="inlineStr">
        <is>
          <t>8009</t>
        </is>
      </c>
      <c r="L205" t="inlineStr">
        <is>
          <t>ToBeDefined</t>
        </is>
      </c>
      <c r="M205" t="inlineStr">
        <is>
          <t xml:space="preserve">8009 - INGEGNERIA - SEGRETERIA TECNICA - PETRANGELI - CS - 3242.02 - 
</t>
        </is>
      </c>
      <c r="N205" t="inlineStr">
        <is>
          <t>ToBeDefined</t>
        </is>
      </c>
      <c r="O205" s="17" t="n">
        <v>45350</v>
      </c>
      <c r="P205" t="n">
        <v>5475</v>
      </c>
      <c r="Q205" s="17" t="n">
        <v>50825</v>
      </c>
      <c r="R205" t="inlineStr">
        <is>
          <t>ToBeDefined</t>
        </is>
      </c>
      <c r="U205" t="inlineStr">
        <is>
          <t>W-C-4</t>
        </is>
      </c>
      <c r="V205" t="inlineStr">
        <is>
          <t>WC04</t>
        </is>
      </c>
      <c r="W205" t="inlineStr">
        <is>
          <t>PETRANGELI</t>
        </is>
      </c>
      <c r="Y205" t="inlineStr">
        <is>
          <t>24375</t>
        </is>
      </c>
    </row>
    <row r="206">
      <c r="A206" t="inlineStr">
        <is>
          <t>28557</t>
        </is>
      </c>
      <c r="B206" t="inlineStr">
        <is>
          <t>40383</t>
        </is>
      </c>
      <c r="C206" t="inlineStr">
        <is>
          <t>Rome</t>
        </is>
      </c>
      <c r="D206" t="inlineStr">
        <is>
          <t>Italy</t>
        </is>
      </c>
      <c r="E206" t="inlineStr">
        <is>
          <t>INGEGNERIA</t>
        </is>
      </c>
      <c r="F206" t="inlineStr">
        <is>
          <t>LGL110</t>
        </is>
      </c>
      <c r="G206" t="inlineStr">
        <is>
          <t>EVT+15Y</t>
        </is>
      </c>
      <c r="H206" t="inlineStr">
        <is>
          <t>Contracts / Agreements - Customers, Vendors or Subcontractors</t>
        </is>
      </c>
      <c r="I206" s="17" t="n">
        <v>45350</v>
      </c>
      <c r="J206" s="17" t="n">
        <v>45350</v>
      </c>
      <c r="K206" t="inlineStr">
        <is>
          <t>2271</t>
        </is>
      </c>
      <c r="L206" t="inlineStr">
        <is>
          <t>ToBeDefined</t>
        </is>
      </c>
      <c r="M206" t="inlineStr">
        <is>
          <t xml:space="preserve">2271 - INGEGNERIA - Segreteria Tecnica - MONTIS - CS - 1410.01 VOL 1 - 1410.02 VOL 3
</t>
        </is>
      </c>
      <c r="N206" t="inlineStr">
        <is>
          <t>ToBeDefined</t>
        </is>
      </c>
      <c r="O206" s="17" t="n">
        <v>39813</v>
      </c>
      <c r="P206" t="n">
        <v>5475</v>
      </c>
      <c r="Q206" s="17" t="n">
        <v>45288</v>
      </c>
      <c r="R206" t="inlineStr">
        <is>
          <t>ToBeDefined</t>
        </is>
      </c>
      <c r="U206" t="inlineStr">
        <is>
          <t>W-A-4-5-6</t>
        </is>
      </c>
      <c r="V206" t="inlineStr">
        <is>
          <t>WA06</t>
        </is>
      </c>
      <c r="W206" t="inlineStr">
        <is>
          <t>MONTIS</t>
        </is>
      </c>
      <c r="Y206" t="inlineStr">
        <is>
          <t>26592</t>
        </is>
      </c>
    </row>
    <row r="207">
      <c r="A207" t="inlineStr">
        <is>
          <t>28558</t>
        </is>
      </c>
      <c r="B207" t="inlineStr">
        <is>
          <t>40384</t>
        </is>
      </c>
      <c r="C207" t="inlineStr">
        <is>
          <t>Rome</t>
        </is>
      </c>
      <c r="D207" t="inlineStr">
        <is>
          <t>Italy</t>
        </is>
      </c>
      <c r="E207" t="inlineStr">
        <is>
          <t>INGEGNERIA</t>
        </is>
      </c>
      <c r="F207" t="inlineStr">
        <is>
          <t>LGL110</t>
        </is>
      </c>
      <c r="G207" t="inlineStr">
        <is>
          <t>EVT+15Y</t>
        </is>
      </c>
      <c r="H207" t="inlineStr">
        <is>
          <t>Contracts / Agreements - Customers, Vendors or Subcontractors</t>
        </is>
      </c>
      <c r="I207" s="17" t="n">
        <v>45350</v>
      </c>
      <c r="J207" s="17" t="n">
        <v>45350</v>
      </c>
      <c r="K207" t="inlineStr">
        <is>
          <t>2305</t>
        </is>
      </c>
      <c r="L207" t="inlineStr">
        <is>
          <t>ToBeDefined</t>
        </is>
      </c>
      <c r="M207" t="inlineStr">
        <is>
          <t xml:space="preserve">2305 - INGEGNERIA - Segreteria Tecnica - MONTIS - CS - 1399.12 VOL P - 1399.12 VOL Q
</t>
        </is>
      </c>
      <c r="N207" t="inlineStr">
        <is>
          <t>ToBeDefined</t>
        </is>
      </c>
      <c r="O207" s="17" t="n">
        <v>39813</v>
      </c>
      <c r="P207" t="n">
        <v>5475</v>
      </c>
      <c r="Q207" s="17" t="n">
        <v>45288</v>
      </c>
      <c r="R207" t="inlineStr">
        <is>
          <t>ToBeDefined</t>
        </is>
      </c>
      <c r="U207" t="inlineStr">
        <is>
          <t>W-A-4-5-6</t>
        </is>
      </c>
      <c r="V207" t="inlineStr">
        <is>
          <t>WA06</t>
        </is>
      </c>
      <c r="W207" t="inlineStr">
        <is>
          <t>MONTIS</t>
        </is>
      </c>
      <c r="Y207" t="inlineStr">
        <is>
          <t>26583</t>
        </is>
      </c>
    </row>
    <row r="208">
      <c r="A208" t="inlineStr">
        <is>
          <t>28737</t>
        </is>
      </c>
      <c r="B208" t="inlineStr">
        <is>
          <t>25307</t>
        </is>
      </c>
      <c r="C208" t="inlineStr">
        <is>
          <t>Rome</t>
        </is>
      </c>
      <c r="D208" t="inlineStr">
        <is>
          <t>Italy</t>
        </is>
      </c>
      <c r="E208" t="inlineStr">
        <is>
          <t>INGEGNERIA</t>
        </is>
      </c>
      <c r="F208" t="inlineStr">
        <is>
          <t>LGL110</t>
        </is>
      </c>
      <c r="G208" t="inlineStr">
        <is>
          <t>EVT+15Y</t>
        </is>
      </c>
      <c r="H208" t="inlineStr">
        <is>
          <t>Contracts / Agreements - Customers, Vendors or Subcontractors</t>
        </is>
      </c>
      <c r="I208" s="17" t="n">
        <v>45350</v>
      </c>
      <c r="J208" s="17" t="n">
        <v>45350</v>
      </c>
      <c r="K208" t="inlineStr">
        <is>
          <t>2308</t>
        </is>
      </c>
      <c r="L208" t="inlineStr">
        <is>
          <t>ToBeDefined</t>
        </is>
      </c>
      <c r="M208" t="inlineStr">
        <is>
          <t xml:space="preserve">2308 - INGEGNERIA - SEGRETERIA TECNICA - PETRANGELI - CS - CS/C 1699.11 V.1 - PARTE 5
</t>
        </is>
      </c>
      <c r="N208" t="inlineStr">
        <is>
          <t>ToBeDefined</t>
        </is>
      </c>
      <c r="O208" s="17" t="n">
        <v>39813</v>
      </c>
      <c r="P208" t="n">
        <v>5475</v>
      </c>
      <c r="Q208" s="17" t="n">
        <v>45288</v>
      </c>
      <c r="R208" t="inlineStr">
        <is>
          <t>ToBeDefined</t>
        </is>
      </c>
      <c r="U208" t="inlineStr">
        <is>
          <t>W-C-1-2-3</t>
        </is>
      </c>
      <c r="V208" t="inlineStr">
        <is>
          <t>WC02</t>
        </is>
      </c>
      <c r="W208" t="inlineStr">
        <is>
          <t>PETRANGELI</t>
        </is>
      </c>
      <c r="Y208" t="inlineStr">
        <is>
          <t>17235</t>
        </is>
      </c>
    </row>
    <row r="209">
      <c r="A209" t="inlineStr">
        <is>
          <t>28738</t>
        </is>
      </c>
      <c r="B209" t="inlineStr">
        <is>
          <t>25314</t>
        </is>
      </c>
      <c r="C209" t="inlineStr">
        <is>
          <t>Rome</t>
        </is>
      </c>
      <c r="D209" t="inlineStr">
        <is>
          <t>Italy</t>
        </is>
      </c>
      <c r="E209" t="inlineStr">
        <is>
          <t>INGEGNERIA</t>
        </is>
      </c>
      <c r="F209" t="inlineStr">
        <is>
          <t>LGL110</t>
        </is>
      </c>
      <c r="G209" t="inlineStr">
        <is>
          <t>EVT+15Y</t>
        </is>
      </c>
      <c r="H209" t="inlineStr">
        <is>
          <t>Contracts / Agreements - Customers, Vendors or Subcontractors</t>
        </is>
      </c>
      <c r="I209" s="17" t="n">
        <v>45350</v>
      </c>
      <c r="J209" s="17" t="n">
        <v>45350</v>
      </c>
      <c r="K209" t="inlineStr">
        <is>
          <t>2308</t>
        </is>
      </c>
      <c r="L209" t="inlineStr">
        <is>
          <t>ToBeDefined</t>
        </is>
      </c>
      <c r="M209" t="inlineStr">
        <is>
          <t xml:space="preserve">2308 - INGEGNERIA - SEGRETERIA TECNICA - PETRANGELI - CS - CS 1500.12 V.2 - PARTE 3
</t>
        </is>
      </c>
      <c r="N209" t="inlineStr">
        <is>
          <t>ToBeDefined</t>
        </is>
      </c>
      <c r="O209" s="17" t="n">
        <v>39813</v>
      </c>
      <c r="P209" t="n">
        <v>5475</v>
      </c>
      <c r="Q209" s="17" t="n">
        <v>45288</v>
      </c>
      <c r="R209" t="inlineStr">
        <is>
          <t>ToBeDefined</t>
        </is>
      </c>
      <c r="U209" t="inlineStr">
        <is>
          <t>W-C-1-2-3</t>
        </is>
      </c>
      <c r="V209" t="inlineStr">
        <is>
          <t>WC02</t>
        </is>
      </c>
      <c r="W209" t="inlineStr">
        <is>
          <t>PETRANGELI</t>
        </is>
      </c>
      <c r="Y209" t="inlineStr">
        <is>
          <t>17236</t>
        </is>
      </c>
    </row>
    <row r="210">
      <c r="A210" t="inlineStr">
        <is>
          <t>28739</t>
        </is>
      </c>
      <c r="B210" t="inlineStr">
        <is>
          <t>25317</t>
        </is>
      </c>
      <c r="C210" t="inlineStr">
        <is>
          <t>Rome</t>
        </is>
      </c>
      <c r="D210" t="inlineStr">
        <is>
          <t>Italy</t>
        </is>
      </c>
      <c r="E210" t="inlineStr">
        <is>
          <t>INGEGNERIA</t>
        </is>
      </c>
      <c r="F210" t="inlineStr">
        <is>
          <t>LGL110</t>
        </is>
      </c>
      <c r="G210" t="inlineStr">
        <is>
          <t>EVT+15Y</t>
        </is>
      </c>
      <c r="H210" t="inlineStr">
        <is>
          <t>Contracts / Agreements - Customers, Vendors or Subcontractors</t>
        </is>
      </c>
      <c r="I210" s="17" t="n">
        <v>45350</v>
      </c>
      <c r="J210" s="17" t="n">
        <v>45350</v>
      </c>
      <c r="K210" t="inlineStr">
        <is>
          <t>2308</t>
        </is>
      </c>
      <c r="L210" t="inlineStr">
        <is>
          <t>ToBeDefined</t>
        </is>
      </c>
      <c r="M210" t="inlineStr">
        <is>
          <t xml:space="preserve">2308 - INGEGNERIA - SEGRETERIA TECNICA - PETRANGELI - CS - CS 1500.12 V.2 - PARTE 6
</t>
        </is>
      </c>
      <c r="N210" t="inlineStr">
        <is>
          <t>ToBeDefined</t>
        </is>
      </c>
      <c r="O210" s="17" t="n">
        <v>39813</v>
      </c>
      <c r="P210" t="n">
        <v>5475</v>
      </c>
      <c r="Q210" s="17" t="n">
        <v>45288</v>
      </c>
      <c r="R210" t="inlineStr">
        <is>
          <t>ToBeDefined</t>
        </is>
      </c>
      <c r="U210" t="inlineStr">
        <is>
          <t>W-C-1-2-3</t>
        </is>
      </c>
      <c r="V210" t="inlineStr">
        <is>
          <t>WC02</t>
        </is>
      </c>
      <c r="W210" t="inlineStr">
        <is>
          <t>PETRANGELI</t>
        </is>
      </c>
      <c r="Y210" t="inlineStr">
        <is>
          <t>17238</t>
        </is>
      </c>
    </row>
    <row r="211">
      <c r="A211" t="inlineStr">
        <is>
          <t>28781</t>
        </is>
      </c>
      <c r="B211" t="inlineStr">
        <is>
          <t>33186</t>
        </is>
      </c>
      <c r="C211" t="inlineStr">
        <is>
          <t>Rome</t>
        </is>
      </c>
      <c r="D211" t="inlineStr">
        <is>
          <t>Italy</t>
        </is>
      </c>
      <c r="E211" t="inlineStr">
        <is>
          <t>INGEGNERIA</t>
        </is>
      </c>
      <c r="F211" t="inlineStr">
        <is>
          <t>LGL110</t>
        </is>
      </c>
      <c r="G211" t="inlineStr">
        <is>
          <t>EVT+15Y</t>
        </is>
      </c>
      <c r="H211" t="inlineStr">
        <is>
          <t>Contracts / Agreements - Customers, Vendors or Subcontractors</t>
        </is>
      </c>
      <c r="I211" s="17" t="n">
        <v>45350</v>
      </c>
      <c r="J211" s="17" t="n">
        <v>45350</v>
      </c>
      <c r="K211" t="inlineStr">
        <is>
          <t>2299</t>
        </is>
      </c>
      <c r="L211" t="inlineStr">
        <is>
          <t>ToBeDefined</t>
        </is>
      </c>
      <c r="M211" t="inlineStr">
        <is>
          <t xml:space="preserve">2299 - INGEGNERIA - Segreteria Tecnica - MONTIS - CS - 1399.05 VOL. B - 1700.04 VOL. D
</t>
        </is>
      </c>
      <c r="N211" t="inlineStr">
        <is>
          <t>ToBeDefined</t>
        </is>
      </c>
      <c r="O211" s="17" t="n">
        <v>39813</v>
      </c>
      <c r="P211" t="n">
        <v>5475</v>
      </c>
      <c r="Q211" s="17" t="n">
        <v>45288</v>
      </c>
      <c r="R211" t="inlineStr">
        <is>
          <t>ToBeDefined</t>
        </is>
      </c>
      <c r="U211" t="inlineStr">
        <is>
          <t>W-C-1-2-3</t>
        </is>
      </c>
      <c r="V211" t="inlineStr">
        <is>
          <t>WC02</t>
        </is>
      </c>
      <c r="W211" t="inlineStr">
        <is>
          <t>MONTIS</t>
        </is>
      </c>
      <c r="Y211" t="inlineStr">
        <is>
          <t>17410</t>
        </is>
      </c>
    </row>
    <row r="212">
      <c r="A212" t="inlineStr">
        <is>
          <t>28900</t>
        </is>
      </c>
      <c r="B212" t="inlineStr">
        <is>
          <t>60473</t>
        </is>
      </c>
      <c r="C212" t="inlineStr">
        <is>
          <t>Rome</t>
        </is>
      </c>
      <c r="D212" t="inlineStr">
        <is>
          <t>Italy</t>
        </is>
      </c>
      <c r="E212" t="inlineStr">
        <is>
          <t>INGEGNERIA</t>
        </is>
      </c>
      <c r="F212" t="inlineStr">
        <is>
          <t>LGL110</t>
        </is>
      </c>
      <c r="G212" t="inlineStr">
        <is>
          <t>EVT+15Y</t>
        </is>
      </c>
      <c r="H212" t="inlineStr">
        <is>
          <t>Contracts / Agreements - Customers, Vendors or Subcontractors</t>
        </is>
      </c>
      <c r="I212" s="17" t="n">
        <v>45350</v>
      </c>
      <c r="J212" s="17" t="n">
        <v>45350</v>
      </c>
      <c r="K212" t="inlineStr">
        <is>
          <t>2390</t>
        </is>
      </c>
      <c r="L212" t="inlineStr">
        <is>
          <t>ToBeDefined</t>
        </is>
      </c>
      <c r="M212" t="inlineStr">
        <is>
          <t xml:space="preserve">2390 - INGEGNERIA - SEGRETERIA TECNICA - PETRANGELI - CS -  - 
</t>
        </is>
      </c>
      <c r="N212" t="inlineStr">
        <is>
          <t>ToBeDefined</t>
        </is>
      </c>
      <c r="O212" s="17" t="n">
        <v>39813</v>
      </c>
      <c r="P212" t="n">
        <v>5475</v>
      </c>
      <c r="Q212" s="17" t="n">
        <v>45288</v>
      </c>
      <c r="R212" t="inlineStr">
        <is>
          <t>ToBeDefined</t>
        </is>
      </c>
      <c r="U212" t="inlineStr">
        <is>
          <t>W-C-1-2-3</t>
        </is>
      </c>
      <c r="V212" t="inlineStr">
        <is>
          <t>WC01</t>
        </is>
      </c>
      <c r="W212" t="inlineStr">
        <is>
          <t>PETRANGELI</t>
        </is>
      </c>
      <c r="Y212" t="inlineStr">
        <is>
          <t>25744</t>
        </is>
      </c>
    </row>
    <row r="213">
      <c r="A213" t="inlineStr">
        <is>
          <t>28961</t>
        </is>
      </c>
      <c r="B213" t="inlineStr">
        <is>
          <t>40795</t>
        </is>
      </c>
      <c r="C213" t="inlineStr">
        <is>
          <t>Rome</t>
        </is>
      </c>
      <c r="D213" t="inlineStr">
        <is>
          <t>Italy</t>
        </is>
      </c>
      <c r="E213" t="inlineStr">
        <is>
          <t>INGEGNERIA</t>
        </is>
      </c>
      <c r="F213" t="inlineStr">
        <is>
          <t>LGL110</t>
        </is>
      </c>
      <c r="G213" t="inlineStr">
        <is>
          <t>EVT+15Y</t>
        </is>
      </c>
      <c r="H213" t="inlineStr">
        <is>
          <t>Contracts / Agreements - Customers, Vendors or Subcontractors</t>
        </is>
      </c>
      <c r="I213" s="17" t="n">
        <v>45350</v>
      </c>
      <c r="J213" s="17" t="n">
        <v>45350</v>
      </c>
      <c r="K213" t="inlineStr">
        <is>
          <t>2177</t>
        </is>
      </c>
      <c r="L213" t="inlineStr">
        <is>
          <t>ToBeDefined</t>
        </is>
      </c>
      <c r="M213" t="inlineStr">
        <is>
          <t xml:space="preserve">2177 - INGEGNERIA - Segreteria Tecnica - MONTIS - CS - 2000,13 - 
</t>
        </is>
      </c>
      <c r="N213" t="inlineStr">
        <is>
          <t>ToBeDefined</t>
        </is>
      </c>
      <c r="O213" s="17" t="n">
        <v>39813</v>
      </c>
      <c r="P213" t="n">
        <v>5475</v>
      </c>
      <c r="Q213" s="17" t="n">
        <v>45288</v>
      </c>
      <c r="R213" t="inlineStr">
        <is>
          <t>ToBeDefined</t>
        </is>
      </c>
      <c r="U213" t="inlineStr">
        <is>
          <t>W-C-4</t>
        </is>
      </c>
      <c r="V213" t="inlineStr">
        <is>
          <t>WC04</t>
        </is>
      </c>
      <c r="W213" t="inlineStr">
        <is>
          <t>MONTIS</t>
        </is>
      </c>
      <c r="Y213" t="inlineStr">
        <is>
          <t>25611</t>
        </is>
      </c>
    </row>
    <row r="214">
      <c r="A214" t="inlineStr">
        <is>
          <t>28961</t>
        </is>
      </c>
      <c r="B214" t="inlineStr">
        <is>
          <t>40795</t>
        </is>
      </c>
      <c r="C214" t="inlineStr">
        <is>
          <t>Rome</t>
        </is>
      </c>
      <c r="D214" t="inlineStr">
        <is>
          <t>Italy</t>
        </is>
      </c>
      <c r="E214" t="inlineStr">
        <is>
          <t>INGEGNERIA</t>
        </is>
      </c>
      <c r="F214" t="inlineStr">
        <is>
          <t>LGL110</t>
        </is>
      </c>
      <c r="G214" t="inlineStr">
        <is>
          <t>EVT+15Y</t>
        </is>
      </c>
      <c r="H214" t="inlineStr">
        <is>
          <t>Contracts / Agreements - Customers, Vendors or Subcontractors</t>
        </is>
      </c>
      <c r="I214" s="17" t="n">
        <v>45350</v>
      </c>
      <c r="J214" s="17" t="n">
        <v>45350</v>
      </c>
      <c r="K214" t="inlineStr">
        <is>
          <t>2177</t>
        </is>
      </c>
      <c r="L214" t="inlineStr">
        <is>
          <t>ToBeDefined</t>
        </is>
      </c>
      <c r="M214" t="inlineStr">
        <is>
          <t xml:space="preserve">2177 - INGEGNERIA - Segreteria Tecnica - MONTIS - CS - 2000.10 - 
</t>
        </is>
      </c>
      <c r="N214" t="inlineStr">
        <is>
          <t>ToBeDefined</t>
        </is>
      </c>
      <c r="O214" s="17" t="n">
        <v>39813</v>
      </c>
      <c r="P214" t="n">
        <v>5475</v>
      </c>
      <c r="Q214" s="17" t="n">
        <v>45288</v>
      </c>
      <c r="R214" t="inlineStr">
        <is>
          <t>ToBeDefined</t>
        </is>
      </c>
      <c r="U214" t="inlineStr">
        <is>
          <t>W-C-4</t>
        </is>
      </c>
      <c r="V214" t="inlineStr">
        <is>
          <t>WC04</t>
        </is>
      </c>
      <c r="W214" t="inlineStr">
        <is>
          <t>MONTIS</t>
        </is>
      </c>
      <c r="Y214" t="inlineStr">
        <is>
          <t>25611</t>
        </is>
      </c>
    </row>
    <row r="215">
      <c r="A215" t="inlineStr">
        <is>
          <t>28970</t>
        </is>
      </c>
      <c r="B215" t="inlineStr">
        <is>
          <t>44341</t>
        </is>
      </c>
      <c r="C215" t="inlineStr">
        <is>
          <t>Rome</t>
        </is>
      </c>
      <c r="D215" t="inlineStr">
        <is>
          <t>Italy</t>
        </is>
      </c>
      <c r="E215" t="inlineStr">
        <is>
          <t>INGEGNERIA</t>
        </is>
      </c>
      <c r="F215" t="inlineStr">
        <is>
          <t>LGL110</t>
        </is>
      </c>
      <c r="G215" t="inlineStr">
        <is>
          <t>EVT+15Y</t>
        </is>
      </c>
      <c r="H215" t="inlineStr">
        <is>
          <t>Contracts / Agreements - Customers, Vendors or Subcontractors</t>
        </is>
      </c>
      <c r="I215" s="17" t="n">
        <v>45350</v>
      </c>
      <c r="J215" s="17" t="n">
        <v>45350</v>
      </c>
      <c r="K215" t="inlineStr">
        <is>
          <t>2141</t>
        </is>
      </c>
      <c r="L215" t="inlineStr">
        <is>
          <t>ToBeDefined</t>
        </is>
      </c>
      <c r="M215" t="inlineStr">
        <is>
          <t xml:space="preserve">2141 - INGEGNERIA - Segreteria Tecnica - MONTIS - CS - 1399,24 - 1700,10
</t>
        </is>
      </c>
      <c r="N215" t="inlineStr">
        <is>
          <t>ToBeDefined</t>
        </is>
      </c>
      <c r="O215" s="17" t="n">
        <v>39813</v>
      </c>
      <c r="P215" t="n">
        <v>5475</v>
      </c>
      <c r="Q215" s="17" t="n">
        <v>45288</v>
      </c>
      <c r="R215" t="inlineStr">
        <is>
          <t>ToBeDefined</t>
        </is>
      </c>
      <c r="U215" t="inlineStr">
        <is>
          <t>W-C-4</t>
        </is>
      </c>
      <c r="V215" t="inlineStr">
        <is>
          <t>WC04</t>
        </is>
      </c>
      <c r="W215" t="inlineStr">
        <is>
          <t>MONTIS</t>
        </is>
      </c>
      <c r="Y215" t="inlineStr">
        <is>
          <t>25661</t>
        </is>
      </c>
    </row>
    <row r="216">
      <c r="A216" t="inlineStr">
        <is>
          <t>28970</t>
        </is>
      </c>
      <c r="B216" t="inlineStr">
        <is>
          <t>44341</t>
        </is>
      </c>
      <c r="C216" t="inlineStr">
        <is>
          <t>Rome</t>
        </is>
      </c>
      <c r="D216" t="inlineStr">
        <is>
          <t>Italy</t>
        </is>
      </c>
      <c r="E216" t="inlineStr">
        <is>
          <t>INGEGNERIA</t>
        </is>
      </c>
      <c r="F216" t="inlineStr">
        <is>
          <t>LGL110</t>
        </is>
      </c>
      <c r="G216" t="inlineStr">
        <is>
          <t>EVT+15Y</t>
        </is>
      </c>
      <c r="H216" t="inlineStr">
        <is>
          <t>Contracts / Agreements - Customers, Vendors or Subcontractors</t>
        </is>
      </c>
      <c r="I216" s="17" t="n">
        <v>45350</v>
      </c>
      <c r="J216" s="17" t="n">
        <v>45350</v>
      </c>
      <c r="K216" t="inlineStr">
        <is>
          <t>2162</t>
        </is>
      </c>
      <c r="L216" t="inlineStr">
        <is>
          <t>ToBeDefined</t>
        </is>
      </c>
      <c r="M216" t="inlineStr">
        <is>
          <t xml:space="preserve">2162 - INGEGNERIA - Segreteria Tecnica - MONTIS - CS - 14110,01 - 1799,02
</t>
        </is>
      </c>
      <c r="N216" t="inlineStr">
        <is>
          <t>ToBeDefined</t>
        </is>
      </c>
      <c r="O216" s="17" t="n">
        <v>39813</v>
      </c>
      <c r="P216" t="n">
        <v>5475</v>
      </c>
      <c r="Q216" s="17" t="n">
        <v>45288</v>
      </c>
      <c r="R216" t="inlineStr">
        <is>
          <t>ToBeDefined</t>
        </is>
      </c>
      <c r="U216" t="inlineStr">
        <is>
          <t>W-C-4</t>
        </is>
      </c>
      <c r="V216" t="inlineStr">
        <is>
          <t>WC04</t>
        </is>
      </c>
      <c r="W216" t="inlineStr">
        <is>
          <t>MONTIS</t>
        </is>
      </c>
      <c r="Y216" t="inlineStr">
        <is>
          <t>25661</t>
        </is>
      </c>
    </row>
    <row r="217">
      <c r="A217" t="inlineStr">
        <is>
          <t>29104</t>
        </is>
      </c>
      <c r="B217" t="inlineStr">
        <is>
          <t>40804</t>
        </is>
      </c>
      <c r="C217" t="inlineStr">
        <is>
          <t>Rome</t>
        </is>
      </c>
      <c r="D217" t="inlineStr">
        <is>
          <t>Italy</t>
        </is>
      </c>
      <c r="E217" t="inlineStr">
        <is>
          <t>INGEGNERIA</t>
        </is>
      </c>
      <c r="F217" t="inlineStr">
        <is>
          <t>LGL110</t>
        </is>
      </c>
      <c r="G217" t="inlineStr">
        <is>
          <t>EVT+15Y</t>
        </is>
      </c>
      <c r="H217" t="inlineStr">
        <is>
          <t>Contracts / Agreements - Customers, Vendors or Subcontractors</t>
        </is>
      </c>
      <c r="I217" s="17" t="n">
        <v>45350</v>
      </c>
      <c r="J217" s="17" t="n">
        <v>45350</v>
      </c>
      <c r="K217" t="inlineStr">
        <is>
          <t>2137</t>
        </is>
      </c>
      <c r="L217" t="inlineStr">
        <is>
          <t>ToBeDefined</t>
        </is>
      </c>
      <c r="M217" t="inlineStr">
        <is>
          <t xml:space="preserve">2137 - INGEGNERIA - Segreteria Tecnica - MONTIS - CS - 0000,07 VOL 7 - 0000,07 VOL 8
</t>
        </is>
      </c>
      <c r="N217" t="inlineStr">
        <is>
          <t>ToBeDefined</t>
        </is>
      </c>
      <c r="O217" s="17" t="n">
        <v>39813</v>
      </c>
      <c r="P217" t="n">
        <v>5475</v>
      </c>
      <c r="Q217" s="17" t="n">
        <v>45288</v>
      </c>
      <c r="R217" t="inlineStr">
        <is>
          <t>ToBeDefined</t>
        </is>
      </c>
      <c r="U217" t="inlineStr">
        <is>
          <t>W-C-4</t>
        </is>
      </c>
      <c r="V217" t="inlineStr">
        <is>
          <t>WC04</t>
        </is>
      </c>
      <c r="W217" t="inlineStr">
        <is>
          <t>MONTIS</t>
        </is>
      </c>
      <c r="Y217" t="inlineStr">
        <is>
          <t>24885</t>
        </is>
      </c>
    </row>
    <row r="218">
      <c r="A218" t="inlineStr">
        <is>
          <t>29104</t>
        </is>
      </c>
      <c r="B218" t="inlineStr">
        <is>
          <t>40804</t>
        </is>
      </c>
      <c r="C218" t="inlineStr">
        <is>
          <t>Rome</t>
        </is>
      </c>
      <c r="D218" t="inlineStr">
        <is>
          <t>Italy</t>
        </is>
      </c>
      <c r="E218" t="inlineStr">
        <is>
          <t>INGEGNERIA</t>
        </is>
      </c>
      <c r="F218" t="inlineStr">
        <is>
          <t>LGL110</t>
        </is>
      </c>
      <c r="G218" t="inlineStr">
        <is>
          <t>EVT+15Y</t>
        </is>
      </c>
      <c r="H218" t="inlineStr">
        <is>
          <t>Contracts / Agreements - Customers, Vendors or Subcontractors</t>
        </is>
      </c>
      <c r="I218" s="17" t="n">
        <v>45350</v>
      </c>
      <c r="J218" s="17" t="n">
        <v>45350</v>
      </c>
      <c r="K218" t="inlineStr">
        <is>
          <t>2137</t>
        </is>
      </c>
      <c r="L218" t="inlineStr">
        <is>
          <t>ToBeDefined</t>
        </is>
      </c>
      <c r="M218" t="inlineStr">
        <is>
          <t xml:space="preserve">2137 - INGEGNERIA - Segreteria Tecnica - MONTIS - CS - 0000,09 VOL 3 - 0000,07 VOL 7
</t>
        </is>
      </c>
      <c r="N218" t="inlineStr">
        <is>
          <t>ToBeDefined</t>
        </is>
      </c>
      <c r="O218" s="17" t="n">
        <v>39813</v>
      </c>
      <c r="P218" t="n">
        <v>5475</v>
      </c>
      <c r="Q218" s="17" t="n">
        <v>45288</v>
      </c>
      <c r="R218" t="inlineStr">
        <is>
          <t>ToBeDefined</t>
        </is>
      </c>
      <c r="U218" t="inlineStr">
        <is>
          <t>W-C-4</t>
        </is>
      </c>
      <c r="V218" t="inlineStr">
        <is>
          <t>WC04</t>
        </is>
      </c>
      <c r="W218" t="inlineStr">
        <is>
          <t>MONTIS</t>
        </is>
      </c>
      <c r="Y218" t="inlineStr">
        <is>
          <t>24885</t>
        </is>
      </c>
    </row>
  </sheetData>
  <mergeCells count="4">
    <mergeCell ref="Z1:AA1"/>
    <mergeCell ref="C1:M1"/>
    <mergeCell ref="N1:S1"/>
    <mergeCell ref="T1:Y1"/>
  </mergeCells>
  <dataValidations count="1">
    <dataValidation allowBlank="0" prompt="GRD to complete; for off-site type name of vendor, on-site type location." showDropDown="0" showErrorMessage="1" showInputMessage="1" sqref="S2:Y2"/>
  </dataValidations>
  <pageMargins bottom="0.75" footer="0.3" header="0.3" left="0.7" right="0.7" top="0.7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Danilo Pacifico</dc:creator>
  <dcterms:created xsi:type="dcterms:W3CDTF">2024-05-16T09:42:18Z</dcterms:created>
  <dcterms:modified xsi:type="dcterms:W3CDTF">2024-05-16T11:22:35Z</dcterms:modified>
  <cp:lastModifiedBy>Danilo Pacifico-External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name="MSIP_Label_b29603fb-7fab-4bf6-8ed3-004985bb9d91_Enabled" pid="2">
    <vt:lpwstr>true</vt:lpwstr>
  </property>
  <property fmtid="{D5CDD505-2E9C-101B-9397-08002B2CF9AE}" name="MSIP_Label_b29603fb-7fab-4bf6-8ed3-004985bb9d91_SetDate" pid="3">
    <vt:lpwstr>2024-05-16T09:45:32Z</vt:lpwstr>
  </property>
  <property fmtid="{D5CDD505-2E9C-101B-9397-08002B2CF9AE}" name="MSIP_Label_b29603fb-7fab-4bf6-8ed3-004985bb9d91_Method" pid="4">
    <vt:lpwstr>Standard</vt:lpwstr>
  </property>
  <property fmtid="{D5CDD505-2E9C-101B-9397-08002B2CF9AE}" name="MSIP_Label_b29603fb-7fab-4bf6-8ed3-004985bb9d91_Name" pid="5">
    <vt:lpwstr>Anyone - No Protection</vt:lpwstr>
  </property>
  <property fmtid="{D5CDD505-2E9C-101B-9397-08002B2CF9AE}" name="MSIP_Label_b29603fb-7fab-4bf6-8ed3-004985bb9d91_SiteId" pid="6">
    <vt:lpwstr>9179d01a-e94c-4488-b5f0-4554bc474f8c</vt:lpwstr>
  </property>
  <property fmtid="{D5CDD505-2E9C-101B-9397-08002B2CF9AE}" name="MSIP_Label_b29603fb-7fab-4bf6-8ed3-004985bb9d91_ActionId" pid="7">
    <vt:lpwstr>0b55d389-1ce6-4866-938c-c5bf86c8707e</vt:lpwstr>
  </property>
  <property fmtid="{D5CDD505-2E9C-101B-9397-08002B2CF9AE}" name="MSIP_Label_b29603fb-7fab-4bf6-8ed3-004985bb9d91_ContentBits" pid="8">
    <vt:lpwstr>0</vt:lpwstr>
  </property>
</Properties>
</file>