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pivotTable+xml" PartName="/xl/pivotTables/pivot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3000" windowWidth="26120" xWindow="3580" yWindow="1440"/>
  </bookViews>
  <sheets>
    <sheet name="Dashboard" sheetId="1" state="visible" r:id="rId1"/>
    <sheet name="Comments" sheetId="2" state="visible" r:id="rId2"/>
    <sheet name="Revisions" sheetId="3" state="visible" r:id="rId3"/>
    <sheet name="Documents" sheetId="4" state="visible" r:id="rId4"/>
    <sheet name="pivots" sheetId="5" state="visible" r:id="rId5"/>
  </sheets>
  <definedNames/>
  <calcPr calcId="0" fullCalcOnLoad="1"/>
  <pivotCaches>
    <pivotCache cacheId="12" r:id="rId6"/>
  </pivotCaches>
</workbook>
</file>

<file path=xl/sharedStrings.xml><?xml version="1.0" encoding="utf-8"?>
<sst xmlns="http://schemas.openxmlformats.org/spreadsheetml/2006/main" uniqueCount="738">
  <si>
    <t>Somma di Open CS</t>
  </si>
  <si>
    <t>Partner</t>
  </si>
  <si>
    <t>Totale</t>
  </si>
  <si>
    <t>A-S</t>
  </si>
  <si>
    <t>C-G</t>
  </si>
  <si>
    <t>DIR</t>
  </si>
  <si>
    <t>E-D</t>
  </si>
  <si>
    <t>F-S</t>
  </si>
  <si>
    <t>MOC</t>
  </si>
  <si>
    <t>ROC</t>
  </si>
  <si>
    <t>smi</t>
  </si>
  <si>
    <t>SOC</t>
  </si>
  <si>
    <t>(vuoto)</t>
  </si>
  <si>
    <t>Totale complessivo</t>
  </si>
  <si>
    <t>1</t>
  </si>
  <si>
    <t>120522aa-19ba-432f-a3d6-38937ad929ae_sep_000-A-PPN-60000-001-RA-CS.xlsx</t>
  </si>
  <si>
    <t>A</t>
  </si>
  <si>
    <t>to update</t>
  </si>
  <si>
    <t>2015-01-01</t>
  </si>
  <si>
    <t>000-A-PPN-60000-001</t>
  </si>
  <si>
    <t>False</t>
  </si>
  <si>
    <t>2</t>
  </si>
  <si>
    <t>988bf9ed-4216-47a2-8009-33093b6f0d64_sep_000-A-PPN-60001-001-RA-CS.xlsx</t>
  </si>
  <si>
    <t>000-A-PPN-60001-001</t>
  </si>
  <si>
    <t>3</t>
  </si>
  <si>
    <t>8ab7eacc-af38-4f62-98e2-44489b1e3eab_sep_000-A-PPN-60002-001-RA-CS.xlsx</t>
  </si>
  <si>
    <t>000-A-PPN-60002-001</t>
  </si>
  <si>
    <t>4</t>
  </si>
  <si>
    <t>0d718826-2ac8-459c-8b4c-47a0884739f0_sep_000-A-PPN-60003-001-RA-CS.xlsx</t>
  </si>
  <si>
    <t>000-A-PPN-60003-001</t>
  </si>
  <si>
    <t>5</t>
  </si>
  <si>
    <t>72e51acb-73b4-4f56-a7eb-b237d4ba3510_sep_000-A-PPN-60004-001-RA-CS.xlsx</t>
  </si>
  <si>
    <t>000-A-PPN-60004-001</t>
  </si>
  <si>
    <t>6</t>
  </si>
  <si>
    <t>8eb1d07e-6792-48f8-93e2-f2c67f0e30b2_sep_000-A-PPN-60005-001-RA-CS.xlsx</t>
  </si>
  <si>
    <t>000-A-PPN-60005-001</t>
  </si>
  <si>
    <t>7</t>
  </si>
  <si>
    <t>7bcbb184-f74d-4f76-9836-83bf0942f79a_sep_000-A-PRI-50002-001-RA-CS.xlsx</t>
  </si>
  <si>
    <t>000-A-PRI-50002-001</t>
  </si>
  <si>
    <t>8</t>
  </si>
  <si>
    <t>c3d53476-c771-4342-9ea1-1e90628e3c24_sep_000-A-PRI-50002-001-RA-CS REP.xlsx</t>
  </si>
  <si>
    <t>True</t>
  </si>
  <si>
    <t>9</t>
  </si>
  <si>
    <t>231baae1-8102-4607-8bc0-f3ccd9a62921_sep_000-A-INX-50001-001-R0-CS.xlsx</t>
  </si>
  <si>
    <t>0</t>
  </si>
  <si>
    <t>000-A-INX-50001-001</t>
  </si>
  <si>
    <t>10</t>
  </si>
  <si>
    <t>7a8777a3-0a53-47df-b93d-1fe0a1798eac_sep_000-A-INX-50002-001-R0-CS.xlsx</t>
  </si>
  <si>
    <t>000-A-INX-50002-001</t>
  </si>
  <si>
    <t>11</t>
  </si>
  <si>
    <t>e8151a6f-abb0-4694-8999-34f454ba6157_sep_000-A-INX-50003-001-R0-CS.xlsx</t>
  </si>
  <si>
    <t>000-A-INX-50003-001</t>
  </si>
  <si>
    <t>12</t>
  </si>
  <si>
    <t>76fd1b9c-0bd0-4467-ab08-0360e1e922ed_sep_000-A-INX-50004-001-R0-CS.xlsx</t>
  </si>
  <si>
    <t>000-A-INX-50004-001</t>
  </si>
  <si>
    <t>ID</t>
  </si>
  <si>
    <t>Bapco Code</t>
  </si>
  <si>
    <t>Revisions</t>
  </si>
  <si>
    <t>Open CS</t>
  </si>
  <si>
    <t>A-P</t>
  </si>
  <si>
    <t>[A]</t>
  </si>
  <si>
    <t>[A, A-Reply]</t>
  </si>
  <si>
    <t>A-I</t>
  </si>
  <si>
    <t>[0]</t>
  </si>
  <si>
    <t>000-A-PRI-50009-001</t>
  </si>
  <si>
    <t>000-A-PRI-50012-001</t>
  </si>
  <si>
    <t>000-A-PRO-50007-001</t>
  </si>
  <si>
    <t>000-A-PRO-50009-001</t>
  </si>
  <si>
    <t>000-A-PRO-50015-001</t>
  </si>
  <si>
    <t>000-A-PRO-50027-001</t>
  </si>
  <si>
    <t>000-A-PRO-50031-001</t>
  </si>
  <si>
    <t>000-A-PRO-50036-001</t>
  </si>
  <si>
    <t>000-A-PRO-50037-001</t>
  </si>
  <si>
    <t>[A, A-Reply, B, B-Reply]</t>
  </si>
  <si>
    <t>000-A-PRO-50039-001</t>
  </si>
  <si>
    <t>000-A-PRO-50052-001</t>
  </si>
  <si>
    <t>000-A-PRO-50078-001</t>
  </si>
  <si>
    <t>000-A-PRO-50079-001</t>
  </si>
  <si>
    <t>000-A-PRO-60001-001</t>
  </si>
  <si>
    <t>000-A-PRO-70001-001</t>
  </si>
  <si>
    <t>000-A-PRO-70002-001</t>
  </si>
  <si>
    <t>000-A-RPT-60001-001</t>
  </si>
  <si>
    <t>000-A-RPT-60002-001</t>
  </si>
  <si>
    <t>000-A-RSK-60001-001</t>
  </si>
  <si>
    <t>000-A-SCH-50001-001</t>
  </si>
  <si>
    <t>[0-Reply]</t>
  </si>
  <si>
    <t>000-A-SCH-50002-001</t>
  </si>
  <si>
    <t>000-C-GRD-60001-001</t>
  </si>
  <si>
    <t>[AP]</t>
  </si>
  <si>
    <t>000-C-GRD-60005-001</t>
  </si>
  <si>
    <t>[AP, AP-Reply]</t>
  </si>
  <si>
    <t>000-C-GRD-70001-001</t>
  </si>
  <si>
    <t>000-C-GRD-70003-001</t>
  </si>
  <si>
    <t>000-C-GRD-70004-001</t>
  </si>
  <si>
    <t>000-C-GRD-70006-001</t>
  </si>
  <si>
    <t>000-C-GRD-70007-001</t>
  </si>
  <si>
    <t>000-C-GRD-70008-001</t>
  </si>
  <si>
    <t>000-C-GRD-70009-001</t>
  </si>
  <si>
    <t>000-C-GRD-70010-001</t>
  </si>
  <si>
    <t>000-C-IDL-70001-001</t>
  </si>
  <si>
    <t>000-C-IDL-70003-001</t>
  </si>
  <si>
    <t>000-C-IDL-70004-001</t>
  </si>
  <si>
    <t>000-C-ITP-60001-001</t>
  </si>
  <si>
    <t>000-C-ITP-60005-001</t>
  </si>
  <si>
    <t>000-C-ITP-70001-001</t>
  </si>
  <si>
    <t>000-C-ITP-70003-001</t>
  </si>
  <si>
    <t>000-C-ITP-70004-001</t>
  </si>
  <si>
    <t>000-C-ITP-70006-001</t>
  </si>
  <si>
    <t>000-C-ITP-70007-001</t>
  </si>
  <si>
    <t>000-C-ITP-70008-001</t>
  </si>
  <si>
    <t>000-C-ITP-70009-001</t>
  </si>
  <si>
    <t>000-C-ITP-70010-001</t>
  </si>
  <si>
    <t>000-C-MRQ-70001-001</t>
  </si>
  <si>
    <t>000-C-MRQ-70003-001</t>
  </si>
  <si>
    <t>000-C-MRQ-70004-001</t>
  </si>
  <si>
    <t>000-C-MRQ-70006-001</t>
  </si>
  <si>
    <t>000-C-MRQ-70007-001</t>
  </si>
  <si>
    <t>000-C-MRQ-70008-001</t>
  </si>
  <si>
    <t>000-C-MRQ-70009-001</t>
  </si>
  <si>
    <t>000-C-MRQ-70010-001</t>
  </si>
  <si>
    <t>000-C-SOW-60001-001</t>
  </si>
  <si>
    <t>000-C-SOW-60005-001</t>
  </si>
  <si>
    <t>[AP, AP]</t>
  </si>
  <si>
    <t>000-C-SOW-70001-001</t>
  </si>
  <si>
    <t>000-C-SOW-70003-001</t>
  </si>
  <si>
    <t>000-C-SOW-70004-001</t>
  </si>
  <si>
    <t>000-C-SOW-70006-001</t>
  </si>
  <si>
    <t>000-C-SOW-70007-001</t>
  </si>
  <si>
    <t>000-C-SOW-70009-001</t>
  </si>
  <si>
    <t>000-C-SOW-70010-001</t>
  </si>
  <si>
    <t>000-E-GRD-60007-001</t>
  </si>
  <si>
    <t>000-E-GRD-60008-001</t>
  </si>
  <si>
    <t>000-E-GRD-70001-001</t>
  </si>
  <si>
    <t>000-E-GRD-70006-001</t>
  </si>
  <si>
    <t>000-E-GRD-70007-001</t>
  </si>
  <si>
    <t>000-E-GRD-80007-001</t>
  </si>
  <si>
    <t>000-E-ITP-60007-001</t>
  </si>
  <si>
    <t>000-E-ITP-60008-001</t>
  </si>
  <si>
    <t>000-E-ITP-70001-001</t>
  </si>
  <si>
    <t>000-E-ITP-70006-001</t>
  </si>
  <si>
    <t>000-E-ITP-70007-001</t>
  </si>
  <si>
    <t>000-E-ITP-80007-001</t>
  </si>
  <si>
    <t>000-E-MRQ-60007-001</t>
  </si>
  <si>
    <t>000-E-MRQ-60008-001</t>
  </si>
  <si>
    <t>000-E-MRQ-70001-001</t>
  </si>
  <si>
    <t>000-E-MRQ-70006-001</t>
  </si>
  <si>
    <t>000-E-MRQ-70007-001</t>
  </si>
  <si>
    <t>000-E-MRQ-80007-001</t>
  </si>
  <si>
    <t>000-E-SOW-60007-001</t>
  </si>
  <si>
    <t>000-E-SOW-60008-001</t>
  </si>
  <si>
    <t>000-E-SOW-70001-001</t>
  </si>
  <si>
    <t>000-E-SOW-70006-001</t>
  </si>
  <si>
    <t>000-E-SOW-70007-001</t>
  </si>
  <si>
    <t>000-E-SOW-80007-001</t>
  </si>
  <si>
    <t>000-F-GRD-60001-001</t>
  </si>
  <si>
    <t>000-F-GRD-60002-001</t>
  </si>
  <si>
    <t>000-F-GRD-70001-001</t>
  </si>
  <si>
    <t>000-F-GRD-70002-001</t>
  </si>
  <si>
    <t>000-F-GRD-80001-001</t>
  </si>
  <si>
    <t>000-F-GRD-80002-001</t>
  </si>
  <si>
    <t>000-F-GRD-80003-001</t>
  </si>
  <si>
    <t>000-F-GRD-80004-001</t>
  </si>
  <si>
    <t>000-F-IDL-70001-001</t>
  </si>
  <si>
    <t>000-F-IDL-70002-001</t>
  </si>
  <si>
    <t>000-F-IDL-80001-001</t>
  </si>
  <si>
    <t>000-F-IDL-80003-001</t>
  </si>
  <si>
    <t>000-F-ITP-60001-001</t>
  </si>
  <si>
    <t>000-F-ITP-60002-001</t>
  </si>
  <si>
    <t>000-F-ITP-70001-001</t>
  </si>
  <si>
    <t>000-F-ITP-70002-001</t>
  </si>
  <si>
    <t>000-F-ITP-80001-001</t>
  </si>
  <si>
    <t>000-F-ITP-80002-001</t>
  </si>
  <si>
    <t>000-F-ITP-80003-001</t>
  </si>
  <si>
    <t>000-F-ITP-80004-001</t>
  </si>
  <si>
    <t>000-F-MRQ-60001-001</t>
  </si>
  <si>
    <t>000-F-MRQ-60002-001</t>
  </si>
  <si>
    <t>000-F-MRQ-70001-001</t>
  </si>
  <si>
    <t>000-F-MRQ-70002-001</t>
  </si>
  <si>
    <t>000-F-MRQ-80001-001</t>
  </si>
  <si>
    <t>000-F-MRQ-80002-001</t>
  </si>
  <si>
    <t>000-F-MRQ-80003-001</t>
  </si>
  <si>
    <t>000-F-MRQ-80004-001</t>
  </si>
  <si>
    <t>000-F-SOW-60001-001</t>
  </si>
  <si>
    <t>000-F-SOW-70001-001</t>
  </si>
  <si>
    <t>000-F-SOW-70002-001</t>
  </si>
  <si>
    <t>000-F-SOW-80001-001</t>
  </si>
  <si>
    <t>000-F-SOW-80002-001</t>
  </si>
  <si>
    <t>000-F-SOW-80003-001</t>
  </si>
  <si>
    <t>000-F-SOW-80004-001</t>
  </si>
  <si>
    <t>000-G-GRD-60001-001</t>
  </si>
  <si>
    <t>000-G-GRD-60002-001</t>
  </si>
  <si>
    <t>000-G-GRD-70001-001</t>
  </si>
  <si>
    <t>000-G-GRD-70004-001</t>
  </si>
  <si>
    <t>000-G-GRD-70005-001</t>
  </si>
  <si>
    <t>000-G-IDL-70004-001</t>
  </si>
  <si>
    <t>000-G-ITP-60001-001</t>
  </si>
  <si>
    <t>000-G-ITP-60002-001</t>
  </si>
  <si>
    <t>000-G-ITP-70001-001</t>
  </si>
  <si>
    <t>000-G-ITP-70004-001</t>
  </si>
  <si>
    <t>000-G-ITP-70005-001</t>
  </si>
  <si>
    <t>000-G-MRQ-60001-001</t>
  </si>
  <si>
    <t>000-G-MRQ-60002-001</t>
  </si>
  <si>
    <t>000-G-MRQ-70001-001</t>
  </si>
  <si>
    <t>000-G-MRQ-70004-001</t>
  </si>
  <si>
    <t>000-G-MRQ-70005-001</t>
  </si>
  <si>
    <t>000-G-SOW-60001-001</t>
  </si>
  <si>
    <t>000-G-SOW-60002-001</t>
  </si>
  <si>
    <t>000-G-SOW-70001-001</t>
  </si>
  <si>
    <t>000-G-SOW-70004-001</t>
  </si>
  <si>
    <t>000-G-SOW-70005-001</t>
  </si>
  <si>
    <t>000-H-GRD-60001-001</t>
  </si>
  <si>
    <t>000-H-GRD-70001-001</t>
  </si>
  <si>
    <t>000-H-ITP-70001-001</t>
  </si>
  <si>
    <t>000-H-MRQ-60001-001</t>
  </si>
  <si>
    <t>000-H-MRQ-70001-001</t>
  </si>
  <si>
    <t>000-H-SOW-60001-001</t>
  </si>
  <si>
    <t>000-H-SOW-70001-001</t>
  </si>
  <si>
    <t>000-K-GRD-60001-001</t>
  </si>
  <si>
    <t>000-K-GRD-60002-001</t>
  </si>
  <si>
    <t>000-K-GRD-70001-001</t>
  </si>
  <si>
    <t>000-K-GRD-70002-001</t>
  </si>
  <si>
    <t>000-K-GRD-80001-001</t>
  </si>
  <si>
    <t>000-K-IDL-70001-001</t>
  </si>
  <si>
    <t>000-K-IDL-70002-001</t>
  </si>
  <si>
    <t>000-K-ITP-60002-001</t>
  </si>
  <si>
    <t>000-K-ITP-70001-001</t>
  </si>
  <si>
    <t>000-K-ITP-70002-001</t>
  </si>
  <si>
    <t>000-K-ITP-80001-001</t>
  </si>
  <si>
    <t>000-K-MRQ-60001-001</t>
  </si>
  <si>
    <t>000-K-MRQ-60002-001</t>
  </si>
  <si>
    <t>000-K-MRQ-70001-001</t>
  </si>
  <si>
    <t>000-K-MRQ-70002-001</t>
  </si>
  <si>
    <t>000-K-MRQ-80001-001</t>
  </si>
  <si>
    <t>000-K-SOW-60001-001</t>
  </si>
  <si>
    <t>000-K-SOW-60002-001</t>
  </si>
  <si>
    <t>000-K-SOW-70001-001</t>
  </si>
  <si>
    <t>000-K-SOW-70002-001</t>
  </si>
  <si>
    <t>000-K-SOW-80001-001</t>
  </si>
  <si>
    <t>000-S-BOM-60002-001</t>
  </si>
  <si>
    <t>000-S-BOM-60004-001</t>
  </si>
  <si>
    <t>000-S-GRD-60002-001</t>
  </si>
  <si>
    <t>000-S-GRD-70001-001</t>
  </si>
  <si>
    <t>000-S-GRD-70003-001</t>
  </si>
  <si>
    <t>000-S-GRD-70009-001</t>
  </si>
  <si>
    <t>000-S-GRD-80002-001</t>
  </si>
  <si>
    <t>000-S-GRD-80003-001</t>
  </si>
  <si>
    <t>000-S-GRD-80008-001</t>
  </si>
  <si>
    <t>000-S-IDL-70003-001</t>
  </si>
  <si>
    <t>000-S-IDL-70009-001</t>
  </si>
  <si>
    <t>000-S-ITP-60002-001</t>
  </si>
  <si>
    <t>000-S-ITP-70001-001</t>
  </si>
  <si>
    <t>000-S-ITP-70003-001</t>
  </si>
  <si>
    <t>000-S-ITP-70009-001</t>
  </si>
  <si>
    <t>000-S-ITP-80002-001</t>
  </si>
  <si>
    <t>000-S-ITP-80008-001</t>
  </si>
  <si>
    <t>000-S-MRQ-60002-001</t>
  </si>
  <si>
    <t>000-S-MRQ-70001-001</t>
  </si>
  <si>
    <t>000-S-MRQ-70003-001</t>
  </si>
  <si>
    <t>000-S-MRQ-70009-001</t>
  </si>
  <si>
    <t>000-S-MRQ-80002-001</t>
  </si>
  <si>
    <t>000-S-MRQ-80008-001</t>
  </si>
  <si>
    <t>000-S-MST-60002-001</t>
  </si>
  <si>
    <t>000-S-MST-60003-001</t>
  </si>
  <si>
    <t>000-S-MST-60004-001</t>
  </si>
  <si>
    <t>000-S-SOW-60002-001</t>
  </si>
  <si>
    <t>000-S-SOW-70001-001</t>
  </si>
  <si>
    <t>000-S-SOW-70003-001</t>
  </si>
  <si>
    <t>000-S-SOW-70009-001</t>
  </si>
  <si>
    <t>000-S-SOW-80002-001</t>
  </si>
  <si>
    <t>000-S-SOW-80008-001</t>
  </si>
  <si>
    <t>005-A-BOD-00001-001</t>
  </si>
  <si>
    <t>005-A-MSD-00001-001</t>
  </si>
  <si>
    <t>005-A-MSD-00001-002</t>
  </si>
  <si>
    <t>005-A-MSD-00001-003</t>
  </si>
  <si>
    <t>005-A-PFD-00001-001</t>
  </si>
  <si>
    <t>005-A-PFD-00001-002</t>
  </si>
  <si>
    <t>005-A-PFD-00001-003</t>
  </si>
  <si>
    <t>005-A-PFD-00001-004</t>
  </si>
  <si>
    <t>010-A-EQL-00001-001</t>
  </si>
  <si>
    <t>010-A-PFD-00001-001</t>
  </si>
  <si>
    <t>010-A-PFD-00001-002</t>
  </si>
  <si>
    <t>010-A-PFD-00001-003</t>
  </si>
  <si>
    <t>010-A-PFD-00001-004</t>
  </si>
  <si>
    <t>010-A-PFD-00001-005</t>
  </si>
  <si>
    <t>010-A-PFD-00001-006</t>
  </si>
  <si>
    <t>010-A-PFD-00001-007</t>
  </si>
  <si>
    <t>010-A-PFD-00001-008</t>
  </si>
  <si>
    <t>010-A-PFD-00001-009</t>
  </si>
  <si>
    <t>010-A-PFD-00001-010</t>
  </si>
  <si>
    <t>010-A-PFD-00001-011</t>
  </si>
  <si>
    <t>010-C-GAD-10001-001</t>
  </si>
  <si>
    <t>010-C-GAD-10002-001</t>
  </si>
  <si>
    <t>010-C-GAD-10003-001</t>
  </si>
  <si>
    <t>010-C-GAD-10005-001</t>
  </si>
  <si>
    <t>010-C-GAD-10006-001</t>
  </si>
  <si>
    <t>010-E-DAT-00004-001</t>
  </si>
  <si>
    <t>010-E-DAT-00030-001</t>
  </si>
  <si>
    <t>010-E-DAT-00031-001</t>
  </si>
  <si>
    <t>010-E-DAT-00032-001</t>
  </si>
  <si>
    <t>010-E-DAT-00034-001</t>
  </si>
  <si>
    <t>010-E-GAD-00004-001</t>
  </si>
  <si>
    <t>010-F-DAT-00001-001</t>
  </si>
  <si>
    <t>010-G-DAT-00001-001</t>
  </si>
  <si>
    <t>010-G-DAT-00002-001</t>
  </si>
  <si>
    <t>010-G-DAT-00003-001</t>
  </si>
  <si>
    <t>010-G-DAT-00004-001</t>
  </si>
  <si>
    <t>010-G-DAT-00005-001</t>
  </si>
  <si>
    <t>010-G-DAT-00006-001</t>
  </si>
  <si>
    <t>010-G-DAT-00008-001</t>
  </si>
  <si>
    <t>010-K-DAT-00001-001</t>
  </si>
  <si>
    <t>011-A-EQL-00001-001</t>
  </si>
  <si>
    <t>011-A-PFD-00001-001</t>
  </si>
  <si>
    <t>011-A-PFD-00001-002</t>
  </si>
  <si>
    <t>011-A-PFD-00001-003</t>
  </si>
  <si>
    <t>011-A-PFD-00001-004</t>
  </si>
  <si>
    <t>011-A-PFD-00001-005</t>
  </si>
  <si>
    <t>011-C-GAD-10001-001</t>
  </si>
  <si>
    <t>011-C-GAD-10002-001</t>
  </si>
  <si>
    <t>011-F-DAT-00001-001</t>
  </si>
  <si>
    <t>011-G-DAT-00001-001</t>
  </si>
  <si>
    <t>011-H-DAT-00001-001</t>
  </si>
  <si>
    <t>012-A-EQL-00001-001</t>
  </si>
  <si>
    <t>016-A-MSD-00001-001</t>
  </si>
  <si>
    <t>016-A-MSD-00001-002</t>
  </si>
  <si>
    <t>016-A-MSD-00001-003</t>
  </si>
  <si>
    <t>016-A-PFD-00001-001</t>
  </si>
  <si>
    <t>016-A-PFD-00001-002</t>
  </si>
  <si>
    <t>017-A-EQL-00001-001</t>
  </si>
  <si>
    <t>018-A-MSD-00001-001</t>
  </si>
  <si>
    <t>018-A-MSD-00001-007</t>
  </si>
  <si>
    <t>018-A-MSD-00001-009</t>
  </si>
  <si>
    <t>018-A-MSD-00001-018</t>
  </si>
  <si>
    <t>018-A-MSD-00001-019</t>
  </si>
  <si>
    <t>018-C-GAD-00005-001</t>
  </si>
  <si>
    <t>018-C-GAD-00006-001</t>
  </si>
  <si>
    <t>018-C-GAD-00007-001</t>
  </si>
  <si>
    <t>018-C-GAD-00009-001</t>
  </si>
  <si>
    <t>018-C-GAD-00010-001</t>
  </si>
  <si>
    <t>018-C-GAD-00011-001</t>
  </si>
  <si>
    <t>018-C-GAD-00012-001</t>
  </si>
  <si>
    <t>018-C-GAD-00013-001</t>
  </si>
  <si>
    <t>018-C-GAD-00014-001</t>
  </si>
  <si>
    <t>018-E-DAT-00001-001</t>
  </si>
  <si>
    <t>018-E-DAT-00002-001</t>
  </si>
  <si>
    <t>018-E-DAT-00003-001</t>
  </si>
  <si>
    <t>018-E-DAT-00004-001</t>
  </si>
  <si>
    <t>018-E-DAT-00005-001</t>
  </si>
  <si>
    <t>018-E-DAT-00006-001</t>
  </si>
  <si>
    <t>018-E-DAT-00007-001</t>
  </si>
  <si>
    <t>018-E-DAT-00008-001</t>
  </si>
  <si>
    <t>018-E-DAT-00009-001</t>
  </si>
  <si>
    <t>018-E-DAT-00010-001</t>
  </si>
  <si>
    <t>018-E-DAT-00011-001</t>
  </si>
  <si>
    <t>018-E-DAT-00012-001</t>
  </si>
  <si>
    <t>018-F-DAT-00001-001</t>
  </si>
  <si>
    <t>018-F-DAT-00002-001</t>
  </si>
  <si>
    <t>018-F-DAT-00003-001</t>
  </si>
  <si>
    <t>018-F-DAT-00004-001</t>
  </si>
  <si>
    <t>018-G-DAT-00001-001</t>
  </si>
  <si>
    <t>018-G-DAT-00002-001</t>
  </si>
  <si>
    <t>018-G-DAT-00003-001</t>
  </si>
  <si>
    <t>018-G-DAT-00004-001</t>
  </si>
  <si>
    <t>018-H-DAT-00001-001</t>
  </si>
  <si>
    <t>018-K-DAT-00001-001</t>
  </si>
  <si>
    <t>018-K-DAT-00002-001</t>
  </si>
  <si>
    <t>018-K-DAT-00003-001</t>
  </si>
  <si>
    <t>018-K-DAT-00004-001</t>
  </si>
  <si>
    <t>019-A-BOD-00001-001</t>
  </si>
  <si>
    <t>019-A-EQL-00001-001</t>
  </si>
  <si>
    <t>019-A-MSD-00001-001</t>
  </si>
  <si>
    <t>019-A-MSD-00001-002</t>
  </si>
  <si>
    <t>019-A-MSD-00001-003</t>
  </si>
  <si>
    <t>019-A-MSD-00001-004</t>
  </si>
  <si>
    <t>019-A-MSD-00001-005</t>
  </si>
  <si>
    <t>019-A-MSD-00001-006</t>
  </si>
  <si>
    <t>019-A-MSD-00001-007</t>
  </si>
  <si>
    <t>019-A-MSD-00001-008</t>
  </si>
  <si>
    <t>019-A-MSD-00001-009</t>
  </si>
  <si>
    <t>019-A-MSD-00001-010</t>
  </si>
  <si>
    <t>019-A-MSD-00001-011</t>
  </si>
  <si>
    <t>019-A-MSD-00001-012</t>
  </si>
  <si>
    <t>019-A-MSD-00001-013</t>
  </si>
  <si>
    <t>019-A-MSD-00001-014</t>
  </si>
  <si>
    <t>019-A-MSD-00001-015</t>
  </si>
  <si>
    <t>019-A-MSD-00001-016</t>
  </si>
  <si>
    <t>019-A-MSD-00001-017</t>
  </si>
  <si>
    <t>019-A-MSD-00001-018</t>
  </si>
  <si>
    <t>019-A-MSD-00001-019</t>
  </si>
  <si>
    <t>019-A-PFD-00001-001</t>
  </si>
  <si>
    <t>019-A-PFD-00001-002</t>
  </si>
  <si>
    <t>019-A-PFD-00001-003</t>
  </si>
  <si>
    <t>019-A-PFD-00001-004</t>
  </si>
  <si>
    <t>019-A-PFD-00001-005</t>
  </si>
  <si>
    <t>019-A-PFD-00001-006</t>
  </si>
  <si>
    <t>019-A-PFD-00001-007</t>
  </si>
  <si>
    <t>019-A-PFD-00001-008</t>
  </si>
  <si>
    <t>019-C-GAD-00003-001</t>
  </si>
  <si>
    <t>019-C-GAD-00004-001</t>
  </si>
  <si>
    <t>019-C-GAD-00006-001</t>
  </si>
  <si>
    <t>019-C-GAD-00008-001</t>
  </si>
  <si>
    <t>019-C-GAD-00009-001</t>
  </si>
  <si>
    <t>019-C-GAD-00010-001</t>
  </si>
  <si>
    <t>019-C-GAD-00011-001</t>
  </si>
  <si>
    <t>019-C-GAD-00014-001</t>
  </si>
  <si>
    <t>019-C-GAD-00028-001</t>
  </si>
  <si>
    <t>019-C-GAD-00029-001</t>
  </si>
  <si>
    <t>019-C-GAD-10001-001</t>
  </si>
  <si>
    <t>019-C-GAD-10002-001</t>
  </si>
  <si>
    <t>019-C-GAD-10003-001</t>
  </si>
  <si>
    <t>019-C-GAD-10004-001</t>
  </si>
  <si>
    <t>019-C-GAD-10005-001</t>
  </si>
  <si>
    <t>019-C-GAD-10006-001</t>
  </si>
  <si>
    <t>019-C-GAD-10007-001</t>
  </si>
  <si>
    <t>019-C-GAD-10008-001</t>
  </si>
  <si>
    <t>019-C-GAD-10009-001</t>
  </si>
  <si>
    <t>019-C-GAD-10010-001</t>
  </si>
  <si>
    <t>019-C-GAD-30001-001</t>
  </si>
  <si>
    <t>019-C-GAD-30002-001</t>
  </si>
  <si>
    <t>019-E-DAT-00001-001</t>
  </si>
  <si>
    <t>019-E-DAT-00002-001</t>
  </si>
  <si>
    <t>019-E-DAT-00003-001</t>
  </si>
  <si>
    <t>019-E-DAT-00004-001</t>
  </si>
  <si>
    <t>019-E-DAT-00005-001</t>
  </si>
  <si>
    <t>019-E-DAT-00006-001</t>
  </si>
  <si>
    <t>019-E-DAT-00007-001</t>
  </si>
  <si>
    <t>019-E-DAT-00008-001</t>
  </si>
  <si>
    <t>019-E-DAT-00009-001</t>
  </si>
  <si>
    <t>019-E-DAT-00010-001</t>
  </si>
  <si>
    <t>019-E-DAT-00013-001</t>
  </si>
  <si>
    <t>019-E-DAT-00014-001</t>
  </si>
  <si>
    <t>019-E-DAT-00015-001</t>
  </si>
  <si>
    <t>019-E-DAT-00041-001</t>
  </si>
  <si>
    <t>019-E-DAT-00045-001</t>
  </si>
  <si>
    <t>019-E-DAT-00046-001</t>
  </si>
  <si>
    <t>019-E-DAT-00047-001</t>
  </si>
  <si>
    <t>019-E-GAD-00013-001</t>
  </si>
  <si>
    <t>019-E-GAD-00014-001</t>
  </si>
  <si>
    <t>019-E-GAD-00015-001</t>
  </si>
  <si>
    <t>019-E-GAD-00026-001</t>
  </si>
  <si>
    <t>019-E-GAD-00027-001</t>
  </si>
  <si>
    <t>019-E-GAD-00028-001</t>
  </si>
  <si>
    <t>019-F-DAT-00001-001</t>
  </si>
  <si>
    <t>019-F-DAT-00002-001</t>
  </si>
  <si>
    <t>019-F-DAT-00003-001</t>
  </si>
  <si>
    <t>019-G-DAT-00001-001</t>
  </si>
  <si>
    <t>019-G-DAT-00002-001</t>
  </si>
  <si>
    <t>019-G-DAT-00003-001</t>
  </si>
  <si>
    <t>019-G-DAT-00004-001</t>
  </si>
  <si>
    <t>019-G-DAT-00005-001</t>
  </si>
  <si>
    <t>019-G-DAT-00006-001</t>
  </si>
  <si>
    <t>019-G-DAT-00007-001</t>
  </si>
  <si>
    <t>019-G-DAT-00008-001</t>
  </si>
  <si>
    <t>019-G-DAT-00009-001</t>
  </si>
  <si>
    <t>019-G-DAT-00010-001</t>
  </si>
  <si>
    <t>019-G-DAT-00028-001</t>
  </si>
  <si>
    <t>019-H-DAT-00001-001</t>
  </si>
  <si>
    <t>019-K-DAT-00001-001</t>
  </si>
  <si>
    <t>019-K-DAT-00002-001</t>
  </si>
  <si>
    <t>019-K-DAT-00003-001</t>
  </si>
  <si>
    <t>019-S-DAT-00005-001</t>
  </si>
  <si>
    <t>[AP-Reply]</t>
  </si>
  <si>
    <t>021-A-MSD-00001-001</t>
  </si>
  <si>
    <t>021-A-MSD-00001-003</t>
  </si>
  <si>
    <t>021-E-DAT-00001-001</t>
  </si>
  <si>
    <t>021-E-DAT-00002-001</t>
  </si>
  <si>
    <t>021-E-DAT-00003-001</t>
  </si>
  <si>
    <t>021-E-DAT-00004-001</t>
  </si>
  <si>
    <t>021-F-DAT-00001-001</t>
  </si>
  <si>
    <t>021-G-DAT-00001-001</t>
  </si>
  <si>
    <t>021-H-DAT-00001-001</t>
  </si>
  <si>
    <t>021-K-DAT-00001-001</t>
  </si>
  <si>
    <t>021-K-DAT-00002-001</t>
  </si>
  <si>
    <t>021-S-DAT-00001-001</t>
  </si>
  <si>
    <t>023-A-MSD-00001-001</t>
  </si>
  <si>
    <t>023-A-MSD-00001-002</t>
  </si>
  <si>
    <t>023-A-PFD-00001-001</t>
  </si>
  <si>
    <t>023-A-PFD-00001-002</t>
  </si>
  <si>
    <t>023-A-PFD-00001-003</t>
  </si>
  <si>
    <t>023-K-DAT-00001-001</t>
  </si>
  <si>
    <t>023-K-DAT-00002-001</t>
  </si>
  <si>
    <t>036-A-BOD-00001-001</t>
  </si>
  <si>
    <t>036-A-PFD-00001-001</t>
  </si>
  <si>
    <t>036-A-PFD-00001-002</t>
  </si>
  <si>
    <t>036-A-PFD-00001-003</t>
  </si>
  <si>
    <t>036-E-DAT-00001-001</t>
  </si>
  <si>
    <t>036-E-DAT-00002-001</t>
  </si>
  <si>
    <t>037-A-PFD-00001-001</t>
  </si>
  <si>
    <t>037-A-PFD-00001-002</t>
  </si>
  <si>
    <t>037-A-PFD-00001-003</t>
  </si>
  <si>
    <t>037-E-DAT-00001-001</t>
  </si>
  <si>
    <t>037-E-DAT-00002-001</t>
  </si>
  <si>
    <t>041-A-MSD-00001-001</t>
  </si>
  <si>
    <t>041-A-MSD-00001-002</t>
  </si>
  <si>
    <t>041-A-MSD-00001-003</t>
  </si>
  <si>
    <t>041-A-MSD-00001-004</t>
  </si>
  <si>
    <t>041-A-PFD-00001-001</t>
  </si>
  <si>
    <t>041-A-PFD-00001-002</t>
  </si>
  <si>
    <t>041-A-PFD-00001-003</t>
  </si>
  <si>
    <t>041-A-PFD-00001-004</t>
  </si>
  <si>
    <t>041-A-PFD-00001-005</t>
  </si>
  <si>
    <t>041-A-PFD-00001-006</t>
  </si>
  <si>
    <t>041-E-DAT-00001-001</t>
  </si>
  <si>
    <t>041-E-DAT-00002-001</t>
  </si>
  <si>
    <t>041-E-DAT-00003-001</t>
  </si>
  <si>
    <t>041-E-DAT-00004-001</t>
  </si>
  <si>
    <t>041-F-DAT-00001-001</t>
  </si>
  <si>
    <t>041-F-DAT-00002-001</t>
  </si>
  <si>
    <t>041-F-DAT-00003-001</t>
  </si>
  <si>
    <t>041-F-DAT-00004-001</t>
  </si>
  <si>
    <t>042-A-MSD-00001-001</t>
  </si>
  <si>
    <t>042-A-MSD-00001-002</t>
  </si>
  <si>
    <t>042-A-PFD-00001-001</t>
  </si>
  <si>
    <t>042-A-PFD-00001-002</t>
  </si>
  <si>
    <t>042-A-PFD-00001-003</t>
  </si>
  <si>
    <t>042-A-PFD-00001-004</t>
  </si>
  <si>
    <t>042-E-DAT-00001-001</t>
  </si>
  <si>
    <t>042-E-DAT-00002-001</t>
  </si>
  <si>
    <t>042-E-DAT-00003-001</t>
  </si>
  <si>
    <t>042-E-DAT-00004-001</t>
  </si>
  <si>
    <t>042-F-DAT-00001-001</t>
  </si>
  <si>
    <t>042-F-DAT-00002-001</t>
  </si>
  <si>
    <t>042-F-DAT-00003-001</t>
  </si>
  <si>
    <t>042-F-DAT-00004-001</t>
  </si>
  <si>
    <t>043-A-MSD-00001-001</t>
  </si>
  <si>
    <t>043-A-MSD-00001-002</t>
  </si>
  <si>
    <t>043-A-PFD-00001-001</t>
  </si>
  <si>
    <t>043-A-PFD-00001-002</t>
  </si>
  <si>
    <t>043-A-PFD-00001-003</t>
  </si>
  <si>
    <t>043-A-PFD-00001-004</t>
  </si>
  <si>
    <t>043-E-DAT-00001-001</t>
  </si>
  <si>
    <t>043-E-DAT-00002-001</t>
  </si>
  <si>
    <t>043-E-DAT-00003-001</t>
  </si>
  <si>
    <t>043-E-DAT-00004-001</t>
  </si>
  <si>
    <t>043-F-DAT-00001-001</t>
  </si>
  <si>
    <t>043-F-DAT-00003-001</t>
  </si>
  <si>
    <t>043-F-DAT-00004-001</t>
  </si>
  <si>
    <t>044-A-PFD-00001-001</t>
  </si>
  <si>
    <t>044-A-PFD-00001-002</t>
  </si>
  <si>
    <t>044-A-PFD-00001-003</t>
  </si>
  <si>
    <t>044-A-PFD-00001-004</t>
  </si>
  <si>
    <t>044-A-PFD-00001-005</t>
  </si>
  <si>
    <t>044-A-PFD-00001-006</t>
  </si>
  <si>
    <t>044-A-PFD-00001-007</t>
  </si>
  <si>
    <t>044-A-PFD-00001-008</t>
  </si>
  <si>
    <t>044-A-PFD-00001-009</t>
  </si>
  <si>
    <t>044-A-PFD-00001-010</t>
  </si>
  <si>
    <t>044-E-DAT-00001-001</t>
  </si>
  <si>
    <t>044-E-DAT-00002-001</t>
  </si>
  <si>
    <t>044-E-DAT-00003-001</t>
  </si>
  <si>
    <t>044-E-DAT-00004-001</t>
  </si>
  <si>
    <t>044-E-DAT-00005-001</t>
  </si>
  <si>
    <t>044-E-DAT-00006-001</t>
  </si>
  <si>
    <t>044-F-DAT-00001-001</t>
  </si>
  <si>
    <t>045-A-MSD-00001-001</t>
  </si>
  <si>
    <t>045-A-MSD-00001-002</t>
  </si>
  <si>
    <t>045-A-MSD-00001-003</t>
  </si>
  <si>
    <t>045-A-MSD-00001-004</t>
  </si>
  <si>
    <t>045-A-PFD-00001-001</t>
  </si>
  <si>
    <t>045-A-PFD-00001-002</t>
  </si>
  <si>
    <t>045-A-PFD-00001-003</t>
  </si>
  <si>
    <t>045-A-PFD-00001-004</t>
  </si>
  <si>
    <t>045-A-PFD-00001-005</t>
  </si>
  <si>
    <t>045-A-PFD-00001-006</t>
  </si>
  <si>
    <t>045-A-PFD-00001-007</t>
  </si>
  <si>
    <t>045-E-DAT-00001-001</t>
  </si>
  <si>
    <t>045-E-DAT-00002-001</t>
  </si>
  <si>
    <t>045-E-DAT-00003-001</t>
  </si>
  <si>
    <t>045-F-DAT-00001-001</t>
  </si>
  <si>
    <t>046-A-MSD-00001-001</t>
  </si>
  <si>
    <t>046-A-MSD-00001-002</t>
  </si>
  <si>
    <t>046-E-DAT-00001-001</t>
  </si>
  <si>
    <t>046-E-DAT-00002-001</t>
  </si>
  <si>
    <t>047-A-MSD-00001-001</t>
  </si>
  <si>
    <t>047-A-MSD-00001-002</t>
  </si>
  <si>
    <t>047-E-DAT-00001-001</t>
  </si>
  <si>
    <t>047-E-DAT-00002-001</t>
  </si>
  <si>
    <t>048-A-PFD-00001-001</t>
  </si>
  <si>
    <t>048-A-PFD-00001-002</t>
  </si>
  <si>
    <t>048-A-PFD-00001-003</t>
  </si>
  <si>
    <t>048-A-PFD-00001-004</t>
  </si>
  <si>
    <t>048-E-DAT-00001-001</t>
  </si>
  <si>
    <t>048-E-DAT-00002-001</t>
  </si>
  <si>
    <t>048-E-DAT-00003-001</t>
  </si>
  <si>
    <t>048-E-DAT-00004-001</t>
  </si>
  <si>
    <t>049-A-PFD-00001-001</t>
  </si>
  <si>
    <t>049-A-PFD-00001-002</t>
  </si>
  <si>
    <t>049-A-PFD-00001-003</t>
  </si>
  <si>
    <t>049-E-DAT-00001-001</t>
  </si>
  <si>
    <t>049-E-DAT-00002-001</t>
  </si>
  <si>
    <t>050-A-EQL-55001-001</t>
  </si>
  <si>
    <t>050-G-DAT-55001-001</t>
  </si>
  <si>
    <t>051-A-BOD-00001-001</t>
  </si>
  <si>
    <t>051-K-DAT-00001-001</t>
  </si>
  <si>
    <t>056-A-BOD-00001-001</t>
  </si>
  <si>
    <t>056-A-PFD-50001-001</t>
  </si>
  <si>
    <t>056-A-PFD-50001-002</t>
  </si>
  <si>
    <t>056-A-PFD-50001-003</t>
  </si>
  <si>
    <t>056-A-PFD-50001-004</t>
  </si>
  <si>
    <t>056-A-PFD-50001-005</t>
  </si>
  <si>
    <t>056-A-PFD-50001-006</t>
  </si>
  <si>
    <t>056-A-PFD-50001-007</t>
  </si>
  <si>
    <t>056-A-PFD-50001-008</t>
  </si>
  <si>
    <t>056-A-PFD-50001-009</t>
  </si>
  <si>
    <t>056-A-PFD-50001-010</t>
  </si>
  <si>
    <t>058-A-BOD-50001-001</t>
  </si>
  <si>
    <t>058-A-PFD-00002-001</t>
  </si>
  <si>
    <t>[11A]</t>
  </si>
  <si>
    <t>058-A-PFD-50001-001</t>
  </si>
  <si>
    <t>058-A-PFD-50001-002</t>
  </si>
  <si>
    <t>058-A-PFD-50001-003</t>
  </si>
  <si>
    <t>058-A-PFD-50001-004</t>
  </si>
  <si>
    <t>061-A-PFD-50001-001</t>
  </si>
  <si>
    <t>061-A-PFD-50001-002</t>
  </si>
  <si>
    <t>061-A-PFD-50001-003</t>
  </si>
  <si>
    <t>061-A-PFD-50001-004</t>
  </si>
  <si>
    <t>061-A-PFD-50001-005</t>
  </si>
  <si>
    <t>061-A-PFD-50001-006</t>
  </si>
  <si>
    <t>061-A-PFD-50001-007</t>
  </si>
  <si>
    <t>061-A-PFD-50001-008</t>
  </si>
  <si>
    <t>061-A-PFD-50001-009</t>
  </si>
  <si>
    <t>061-A-PFD-50001-010</t>
  </si>
  <si>
    <t>061-A-PFD-50001-011</t>
  </si>
  <si>
    <t>061-A-PFD-50001-012</t>
  </si>
  <si>
    <t>061-A-PFD-50001-013</t>
  </si>
  <si>
    <t>081-A-PFD-50001-001</t>
  </si>
  <si>
    <t>081-A-PFD-50001-002</t>
  </si>
  <si>
    <t>083-A-BOD-00001-001</t>
  </si>
  <si>
    <t>083-A-PFD-00001-001</t>
  </si>
  <si>
    <t>083-S-DAT-00001-001</t>
  </si>
  <si>
    <t>085-A-EQL-00001-001</t>
  </si>
  <si>
    <t>085-A-PFD-00001-001</t>
  </si>
  <si>
    <t>085-A-PFD-00001-002</t>
  </si>
  <si>
    <t>085-A-PFD-00001-003</t>
  </si>
  <si>
    <t>085-A-PFD-00001-004</t>
  </si>
  <si>
    <t>085-A-PFD-00001-005</t>
  </si>
  <si>
    <t>085-A-PFD-00001-006</t>
  </si>
  <si>
    <t>085-A-PFD-00001-007</t>
  </si>
  <si>
    <t>085-A-PFD-00001-008</t>
  </si>
  <si>
    <t>085-A-PFD-00001-009</t>
  </si>
  <si>
    <t>085-A-PFD-00001-010</t>
  </si>
  <si>
    <t>085-A-PFD-00001-011</t>
  </si>
  <si>
    <t>085-A-PFD-00001-012</t>
  </si>
  <si>
    <t>085-A-PFD-00001-013</t>
  </si>
  <si>
    <t>085-E-DAT-00001-001</t>
  </si>
  <si>
    <t>085-E-DAT-00002-001</t>
  </si>
  <si>
    <t>085-G-DAT-00001-001</t>
  </si>
  <si>
    <t>085-G-DAT-00002-001</t>
  </si>
  <si>
    <t>085-S-DAT-00012-001</t>
  </si>
  <si>
    <t>085-S-DAT-00013-001</t>
  </si>
  <si>
    <t>085-S-DAT-00014-001</t>
  </si>
  <si>
    <t>085-S-DAT-00015-001</t>
  </si>
  <si>
    <t>087-A-PFD-00001-001</t>
  </si>
  <si>
    <t>087-A-PFD-00001-002</t>
  </si>
  <si>
    <t>087-A-PFD-00001-003</t>
  </si>
  <si>
    <t>088-A-MSD-00001-001</t>
  </si>
  <si>
    <t>088-A-PFD-00001-001</t>
  </si>
  <si>
    <t>088-A-PFD-00001-002</t>
  </si>
  <si>
    <t>088-E-DAT-00001-001</t>
  </si>
  <si>
    <t>094-A-BOD-00001-001</t>
  </si>
  <si>
    <t>094-A-MSD-00001-001</t>
  </si>
  <si>
    <t>094-A-MSD-00001-002</t>
  </si>
  <si>
    <t>094-A-MSD-00001-003</t>
  </si>
  <si>
    <t>094-A-MSD-00001-004</t>
  </si>
  <si>
    <t>094-A-MSD-00001-005</t>
  </si>
  <si>
    <t>094-A-MSD-00001-006</t>
  </si>
  <si>
    <t>094-A-PFD-00001-001</t>
  </si>
  <si>
    <t>094-A-PFD-00001-002</t>
  </si>
  <si>
    <t>094-A-PFD-00001-003</t>
  </si>
  <si>
    <t>094-A-PFD-00001-004</t>
  </si>
  <si>
    <t>094-A-PFD-00001-005</t>
  </si>
  <si>
    <t>094-A-PFD-00001-006</t>
  </si>
  <si>
    <t>094-A-PFD-00001-007</t>
  </si>
  <si>
    <t>098-A-BOD-00001-001</t>
  </si>
  <si>
    <t>[A, B]</t>
  </si>
  <si>
    <t>098-A-MSD-00001-001</t>
  </si>
  <si>
    <t>098-A-MSD-00001-002</t>
  </si>
  <si>
    <t>098-A-MSD-00001-003</t>
  </si>
  <si>
    <t>098-A-MSD-00001-004</t>
  </si>
  <si>
    <t>098-A-MSD-00001-005</t>
  </si>
  <si>
    <t>098-A-PFD-00001-001</t>
  </si>
  <si>
    <t>098-A-PFD-00001-002</t>
  </si>
  <si>
    <t>098-A-PFD-00001-003</t>
  </si>
  <si>
    <t>098-E-DAT-00001-001</t>
  </si>
  <si>
    <t>098-F-DAT-00001-001</t>
  </si>
  <si>
    <t>098-F-DAT-00002-001</t>
  </si>
  <si>
    <t>098-F-DAT-00003-001</t>
  </si>
  <si>
    <t>098-F-DAT-00004-001</t>
  </si>
  <si>
    <t>098-K-DAT-00001-001</t>
  </si>
  <si>
    <t>099-E-DAT-00001-001</t>
  </si>
  <si>
    <t>099-F-DAT-00001-001</t>
  </si>
  <si>
    <t>099-F-DAT-00002-001</t>
  </si>
  <si>
    <t>099-F-DAT-00003-001</t>
  </si>
  <si>
    <t>099-F-DAT-00004-001</t>
  </si>
  <si>
    <t>099-K-DAT-00001-001</t>
  </si>
  <si>
    <t>310-A-MSD-00001-001</t>
  </si>
  <si>
    <t>310-A-MSD-00001-002</t>
  </si>
  <si>
    <t>310-A-PFD-00001-001</t>
  </si>
  <si>
    <t>310-A-PFD-00001-002</t>
  </si>
  <si>
    <t>310-A-PFD-00001-003</t>
  </si>
  <si>
    <t>310-A-PFD-00001-004</t>
  </si>
  <si>
    <t>310-F-DAT-00001-001</t>
  </si>
  <si>
    <t>311-A-MSD-00001-001</t>
  </si>
  <si>
    <t>311-A-MSD-00001-002</t>
  </si>
  <si>
    <t>311-A-PFD-00001-001</t>
  </si>
  <si>
    <t>311-A-PFD-00001-002</t>
  </si>
  <si>
    <t>311-A-PFD-00001-003</t>
  </si>
  <si>
    <t>311-F-DAT-00001-001</t>
  </si>
  <si>
    <t>341-A-BOD-00001-001</t>
  </si>
  <si>
    <t>341-A-PFD-00001-001</t>
  </si>
  <si>
    <t>341-A-PFD-00001-002</t>
  </si>
  <si>
    <t>341-A-PFD-00001-003</t>
  </si>
  <si>
    <t>341-A-PFD-00001-004</t>
  </si>
  <si>
    <t>341-A-PFD-00001-005</t>
  </si>
  <si>
    <t>341-K-DAT-00001-001</t>
  </si>
  <si>
    <t>341-S-DAT-00001-001</t>
  </si>
  <si>
    <t>356-A-BOD-00001-001</t>
  </si>
  <si>
    <t>356-S-DAT-80002-001</t>
  </si>
  <si>
    <t>357-S-DAT-80002-001</t>
  </si>
  <si>
    <t>358-S-DAT-80002-001</t>
  </si>
  <si>
    <t>371-A-BOD-55001-001</t>
  </si>
  <si>
    <t>371-E-DAT-55001-001</t>
  </si>
  <si>
    <t>372-A-BOD-54001-001</t>
  </si>
  <si>
    <t>372-A-EQL-57001-001</t>
  </si>
  <si>
    <t>372-G-DAT-57001-001</t>
  </si>
  <si>
    <t>372-G-DAT-57002-001</t>
  </si>
  <si>
    <t>382-A-BOD-00001-001</t>
  </si>
  <si>
    <t>382-A-MSD-00001-001</t>
  </si>
  <si>
    <t>382-A-MSD-00001-002</t>
  </si>
  <si>
    <t>382-A-PFD-00001-001</t>
  </si>
  <si>
    <t>382-A-PFD-00001-002</t>
  </si>
  <si>
    <t>382-A-PFD-00001-003</t>
  </si>
  <si>
    <t>907-A-BOD-00001-001</t>
  </si>
  <si>
    <t>907-A-PFD-50001-001</t>
  </si>
  <si>
    <t>907-A-PFD-50001-002</t>
  </si>
  <si>
    <t>930-L-GAD-00001-001</t>
  </si>
  <si>
    <t>930-L-GAD-00001-002</t>
  </si>
  <si>
    <t>930-L-GAD-00001-003</t>
  </si>
  <si>
    <t>930-L-GAD-00001-004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</si>
</sst>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4B1F68"/>
      <sz val="11"/>
    </font>
    <font>
      <b val="1"/>
      <color rgb="004b1f6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0" pivotButton="1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pivotCache/pivotCacheDefinition1.xml" Type="http://schemas.openxmlformats.org/officeDocument/2006/relationships/pivotCacheDefinition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678" refreshedBy="Alessandro Rossini" refreshedDate="43253.48432627314" refreshedVersion="6" r:id="rId1">
  <cacheSource type="worksheet">
    <worksheetSource ref="A1:E1048576" sheet="Documents"/>
  </cacheSource>
  <cacheFields count="5">
    <cacheField databaseField="1" hierarchy="0" level="0" name="ID" numFmtId="0" sqlType="0" uniqueList="1">
      <sharedItems containsBlank="1" containsInteger="1" containsNumber="1" containsString="0" count="0" maxValue="677" minValue="1"/>
    </cacheField>
    <cacheField databaseField="1" hierarchy="0" level="0" name="Bapco Code" numFmtId="0" sqlType="0" uniqueList="1">
      <sharedItems containsBlank="1" count="678">
        <s v="000-A-PPN-60000-001"/>
        <s v="000-A-PPN-60001-001"/>
        <s v="000-A-PPN-60002-001"/>
        <s v="000-A-PPN-60003-001"/>
        <s v="000-A-PPN-60004-001"/>
        <s v="000-A-PPN-60005-001"/>
        <s v="000-A-PRI-50002-001"/>
        <s v="000-A-PRI-50009-001"/>
        <s v="000-A-PRI-50012-001"/>
        <s v="000-A-PRO-50007-001"/>
        <s v="000-A-PRO-50009-001"/>
        <s v="000-A-PRO-50015-001"/>
        <s v="000-A-PRO-50027-001"/>
        <s v="000-A-PRO-50031-001"/>
        <s v="000-A-PRO-50036-001"/>
        <s v="000-A-PRO-50037-001"/>
        <s v="000-A-PRO-50039-001"/>
        <s v="000-A-PRO-50052-001"/>
        <s v="000-A-PRO-50078-001"/>
        <s v="000-A-PRO-50079-001"/>
        <s v="000-A-PRO-60001-001"/>
        <s v="000-A-PRO-70001-001"/>
        <s v="000-A-PRO-70002-001"/>
        <s v="000-A-RPT-60001-001"/>
        <s v="000-A-RPT-60002-001"/>
        <s v="000-A-RSK-60001-001"/>
        <s v="000-C-GRD-60001-001"/>
        <s v="000-C-GRD-60005-001"/>
        <s v="000-C-GRD-70001-001"/>
        <s v="000-C-GRD-70003-001"/>
        <s v="000-C-GRD-70004-001"/>
        <s v="000-C-GRD-70006-001"/>
        <s v="000-C-GRD-70007-001"/>
        <s v="000-C-GRD-70008-001"/>
        <s v="000-C-GRD-70009-001"/>
        <s v="000-C-GRD-70010-001"/>
        <s v="000-C-IDL-70001-001"/>
        <s v="000-C-IDL-70003-001"/>
        <s v="000-C-IDL-70004-001"/>
        <s v="000-C-ITP-60001-001"/>
        <s v="000-C-ITP-60005-001"/>
        <s v="000-C-ITP-70001-001"/>
        <s v="000-C-ITP-70003-001"/>
        <s v="000-C-ITP-70004-001"/>
        <s v="000-C-ITP-70006-001"/>
        <s v="000-C-ITP-70007-001"/>
        <s v="000-C-ITP-70008-001"/>
        <s v="000-C-ITP-70009-001"/>
        <s v="000-C-ITP-70010-001"/>
        <s v="000-C-MRQ-70001-001"/>
        <s v="000-C-MRQ-70003-001"/>
        <s v="000-C-MRQ-70004-001"/>
        <s v="000-C-MRQ-70006-001"/>
        <s v="000-C-MRQ-70007-001"/>
        <s v="000-C-MRQ-70008-001"/>
        <s v="000-C-MRQ-70009-001"/>
        <s v="000-C-MRQ-70010-001"/>
        <s v="000-C-SOW-60001-001"/>
        <s v="000-C-SOW-60005-001"/>
        <s v="000-C-SOW-70001-001"/>
        <s v="000-C-SOW-70003-001"/>
        <s v="000-C-SOW-70004-001"/>
        <s v="000-C-SOW-70006-001"/>
        <s v="000-C-SOW-70007-001"/>
        <s v="000-C-SOW-70009-001"/>
        <s v="000-C-SOW-70010-001"/>
        <s v="000-E-GRD-60007-001"/>
        <s v="000-E-GRD-60008-001"/>
        <s v="000-E-GRD-70001-001"/>
        <s v="000-E-GRD-70006-001"/>
        <s v="000-E-GRD-70007-001"/>
        <s v="000-E-GRD-80007-001"/>
        <s v="000-E-ITP-60007-001"/>
        <s v="000-E-ITP-60008-001"/>
        <s v="000-E-ITP-70001-001"/>
        <s v="000-E-ITP-70006-001"/>
        <s v="000-E-ITP-70007-001"/>
        <s v="000-E-ITP-80007-001"/>
        <s v="000-E-MRQ-60007-001"/>
        <s v="000-E-MRQ-60008-001"/>
        <s v="000-E-MRQ-70001-001"/>
        <s v="000-E-MRQ-70006-001"/>
        <s v="000-E-MRQ-70007-001"/>
        <s v="000-E-MRQ-80007-001"/>
        <s v="000-E-SOW-60007-001"/>
        <s v="000-E-SOW-60008-001"/>
        <s v="000-E-SOW-70001-001"/>
        <s v="000-E-SOW-70006-001"/>
        <s v="000-E-SOW-70007-001"/>
        <s v="000-E-SOW-80007-001"/>
        <s v="000-F-GRD-60001-001"/>
        <s v="000-F-GRD-60002-001"/>
        <s v="000-F-GRD-70001-001"/>
        <s v="000-F-GRD-70002-001"/>
        <s v="000-F-GRD-80001-001"/>
        <s v="000-F-GRD-80002-001"/>
        <s v="000-F-GRD-80003-001"/>
        <s v="000-F-GRD-80004-001"/>
        <s v="000-F-IDL-70001-001"/>
        <s v="000-F-IDL-70002-001"/>
        <s v="000-F-IDL-80001-001"/>
        <s v="000-F-IDL-80003-001"/>
        <s v="000-F-ITP-60001-001"/>
        <s v="000-F-ITP-60002-001"/>
        <s v="000-F-ITP-70001-001"/>
        <s v="000-F-ITP-70002-001"/>
        <s v="000-F-ITP-80001-001"/>
        <s v="000-F-ITP-80002-001"/>
        <s v="000-F-ITP-80003-001"/>
        <s v="000-F-ITP-80004-001"/>
        <s v="000-F-MRQ-60001-001"/>
        <s v="000-F-MRQ-60002-001"/>
        <s v="000-F-MRQ-70001-001"/>
        <s v="000-F-MRQ-70002-001"/>
        <s v="000-F-MRQ-80001-001"/>
        <s v="000-F-MRQ-80002-001"/>
        <s v="000-F-MRQ-80003-001"/>
        <s v="000-F-MRQ-80004-001"/>
        <s v="000-F-SOW-60001-001"/>
        <s v="000-F-SOW-70001-001"/>
        <s v="000-F-SOW-70002-001"/>
        <s v="000-F-SOW-80001-001"/>
        <s v="000-F-SOW-80002-001"/>
        <s v="000-F-SOW-80003-001"/>
        <s v="000-F-SOW-80004-001"/>
        <s v="000-G-GRD-60001-001"/>
        <s v="000-G-GRD-60002-001"/>
        <s v="000-G-GRD-70001-001"/>
        <s v="000-G-GRD-70004-001"/>
        <s v="000-G-GRD-70005-001"/>
        <s v="000-G-IDL-70004-001"/>
        <s v="000-G-ITP-60001-001"/>
        <s v="000-G-ITP-60002-001"/>
        <s v="000-G-ITP-70001-001"/>
        <s v="000-G-ITP-70004-001"/>
        <s v="000-G-ITP-70005-001"/>
        <s v="000-G-MRQ-60001-001"/>
        <s v="000-G-MRQ-60002-001"/>
        <s v="000-G-MRQ-70001-001"/>
        <s v="000-G-MRQ-70004-001"/>
        <s v="000-G-MRQ-70005-001"/>
        <s v="000-G-SOW-60001-001"/>
        <s v="000-G-SOW-60002-001"/>
        <s v="000-G-SOW-70001-001"/>
        <s v="000-G-SOW-70004-001"/>
        <s v="000-G-SOW-70005-001"/>
        <s v="000-H-GRD-60001-001"/>
        <s v="000-H-GRD-70001-001"/>
        <s v="000-H-ITP-70001-001"/>
        <s v="000-H-MRQ-60001-001"/>
        <s v="000-H-MRQ-70001-001"/>
        <s v="000-H-SOW-60001-001"/>
        <s v="000-H-SOW-70001-001"/>
        <s v="000-K-GRD-60001-001"/>
        <s v="000-K-GRD-60002-001"/>
        <s v="000-K-GRD-70001-001"/>
        <s v="000-K-GRD-70002-001"/>
        <s v="000-K-GRD-80001-001"/>
        <s v="000-K-IDL-70001-001"/>
        <s v="000-K-IDL-70002-001"/>
        <s v="000-K-ITP-60002-001"/>
        <s v="000-K-ITP-70001-001"/>
        <s v="000-K-ITP-70002-001"/>
        <s v="000-K-ITP-80001-001"/>
        <s v="000-K-MRQ-60001-001"/>
        <s v="000-K-MRQ-60002-001"/>
        <s v="000-K-MRQ-70001-001"/>
        <s v="000-K-MRQ-70002-001"/>
        <s v="000-K-MRQ-80001-001"/>
        <s v="000-K-SOW-60001-001"/>
        <s v="000-K-SOW-60002-001"/>
        <s v="000-K-SOW-70001-001"/>
        <s v="000-K-SOW-70002-001"/>
        <s v="000-K-SOW-80001-001"/>
        <s v="000-S-BOM-60002-001"/>
        <s v="000-S-BOM-60004-001"/>
        <s v="000-S-GRD-60002-001"/>
        <s v="000-S-GRD-70001-001"/>
        <s v="000-S-GRD-70003-001"/>
        <s v="000-S-GRD-70009-001"/>
        <s v="000-S-GRD-80002-001"/>
        <s v="000-S-GRD-80003-001"/>
        <s v="000-S-GRD-80008-001"/>
        <s v="000-S-IDL-70003-001"/>
        <s v="000-S-IDL-70009-001"/>
        <s v="000-S-ITP-60002-001"/>
        <s v="000-S-ITP-70001-001"/>
        <s v="000-S-ITP-70003-001"/>
        <s v="000-S-ITP-70009-001"/>
        <s v="000-S-ITP-80002-001"/>
        <s v="000-S-ITP-80008-001"/>
        <s v="000-S-MRQ-60002-001"/>
        <s v="000-S-MRQ-70001-001"/>
        <s v="000-S-MRQ-70003-001"/>
        <s v="000-S-MRQ-70009-001"/>
        <s v="000-S-MRQ-80002-001"/>
        <s v="000-S-MRQ-80008-001"/>
        <s v="000-S-MST-60002-001"/>
        <s v="000-S-MST-60003-001"/>
        <s v="000-S-MST-60004-001"/>
        <s v="000-S-SOW-60002-001"/>
        <s v="000-S-SOW-70001-001"/>
        <s v="000-S-SOW-70003-001"/>
        <s v="000-S-SOW-70009-001"/>
        <s v="000-S-SOW-80002-001"/>
        <s v="000-S-SOW-80008-001"/>
        <s v="005-A-BOD-00001-001"/>
        <s v="005-A-MSD-00001-001"/>
        <s v="005-A-MSD-00001-002"/>
        <s v="005-A-MSD-00001-003"/>
        <s v="005-A-PFD-00001-001"/>
        <s v="005-A-PFD-00001-002"/>
        <s v="005-A-PFD-00001-003"/>
        <s v="005-A-PFD-00001-004"/>
        <s v="010-A-EQL-00001-001"/>
        <s v="010-A-PFD-00001-001"/>
        <s v="010-A-PFD-00001-002"/>
        <s v="010-A-PFD-00001-003"/>
        <s v="010-A-PFD-00001-004"/>
        <s v="010-A-PFD-00001-005"/>
        <s v="010-A-PFD-00001-006"/>
        <s v="010-A-PFD-00001-007"/>
        <s v="010-A-PFD-00001-008"/>
        <s v="010-A-PFD-00001-009"/>
        <s v="010-A-PFD-00001-010"/>
        <s v="010-A-PFD-00001-011"/>
        <s v="010-C-GAD-10001-001"/>
        <s v="010-C-GAD-10002-001"/>
        <s v="010-C-GAD-10003-001"/>
        <s v="010-C-GAD-10005-001"/>
        <s v="010-C-GAD-10006-001"/>
        <s v="010-E-DAT-00004-001"/>
        <s v="010-E-DAT-00030-001"/>
        <s v="010-E-DAT-00031-001"/>
        <s v="010-E-DAT-00032-001"/>
        <s v="010-E-DAT-00034-001"/>
        <s v="010-E-GAD-00004-001"/>
        <s v="010-F-DAT-00001-001"/>
        <s v="010-G-DAT-00001-001"/>
        <s v="010-G-DAT-00002-001"/>
        <s v="010-G-DAT-00003-001"/>
        <s v="010-G-DAT-00004-001"/>
        <s v="010-G-DAT-00005-001"/>
        <s v="010-G-DAT-00006-001"/>
        <s v="010-G-DAT-00008-001"/>
        <s v="010-K-DAT-00001-001"/>
        <s v="011-A-EQL-00001-001"/>
        <s v="011-A-PFD-00001-001"/>
        <s v="011-A-PFD-00001-002"/>
        <s v="011-A-PFD-00001-003"/>
        <s v="011-A-PFD-00001-004"/>
        <s v="011-A-PFD-00001-005"/>
        <s v="011-C-GAD-10001-001"/>
        <s v="011-C-GAD-10002-001"/>
        <s v="011-F-DAT-00001-001"/>
        <s v="011-G-DAT-00001-001"/>
        <s v="011-H-DAT-00001-001"/>
        <s v="012-A-EQL-00001-001"/>
        <s v="016-A-MSD-00001-001"/>
        <s v="016-A-MSD-00001-002"/>
        <s v="016-A-MSD-00001-003"/>
        <s v="016-A-PFD-00001-001"/>
        <s v="016-A-PFD-00001-002"/>
        <s v="017-A-EQL-00001-001"/>
        <s v="018-A-MSD-00001-001"/>
        <s v="018-A-MSD-00001-007"/>
        <s v="018-A-MSD-00001-009"/>
        <s v="018-A-MSD-00001-018"/>
        <s v="018-A-MSD-00001-019"/>
        <s v="018-C-GAD-00005-001"/>
        <s v="018-C-GAD-00006-001"/>
        <s v="018-C-GAD-00007-001"/>
        <s v="018-C-GAD-00009-001"/>
        <s v="018-C-GAD-00010-001"/>
        <s v="018-C-GAD-00011-001"/>
        <s v="018-C-GAD-00012-001"/>
        <s v="018-C-GAD-00013-001"/>
        <s v="018-C-GAD-00014-001"/>
        <s v="018-E-DAT-00001-001"/>
        <s v="018-E-DAT-00002-001"/>
        <s v="018-E-DAT-00003-001"/>
        <s v="018-E-DAT-00004-001"/>
        <s v="018-E-DAT-00005-001"/>
        <s v="018-E-DAT-00006-001"/>
        <s v="018-E-DAT-00007-001"/>
        <s v="018-E-DAT-00008-001"/>
        <s v="018-E-DAT-00009-001"/>
        <s v="018-E-DAT-00010-001"/>
        <s v="018-E-DAT-00011-001"/>
        <s v="018-E-DAT-00012-001"/>
        <s v="018-F-DAT-00001-001"/>
        <s v="018-F-DAT-00002-001"/>
        <s v="018-F-DAT-00003-001"/>
        <s v="018-F-DAT-00004-001"/>
        <s v="018-G-DAT-00001-001"/>
        <s v="018-G-DAT-00002-001"/>
        <s v="018-G-DAT-00003-001"/>
        <s v="018-G-DAT-00004-001"/>
        <s v="018-H-DAT-00001-001"/>
        <s v="018-K-DAT-00001-001"/>
        <s v="018-K-DAT-00002-001"/>
        <s v="018-K-DAT-00003-001"/>
        <s v="018-K-DAT-00004-001"/>
        <s v="019-A-BOD-00001-001"/>
        <s v="019-A-EQL-00001-001"/>
        <s v="019-A-MSD-00001-001"/>
        <s v="019-A-MSD-00001-002"/>
        <s v="019-A-MSD-00001-003"/>
        <s v="019-A-MSD-00001-004"/>
        <s v="019-A-MSD-00001-005"/>
        <s v="019-A-MSD-00001-006"/>
        <s v="019-A-MSD-00001-007"/>
        <s v="019-A-MSD-00001-008"/>
        <s v="019-A-MSD-00001-009"/>
        <s v="019-A-MSD-00001-010"/>
        <s v="019-A-MSD-00001-011"/>
        <s v="019-A-MSD-00001-012"/>
        <s v="019-A-MSD-00001-013"/>
        <s v="019-A-MSD-00001-014"/>
        <s v="019-A-MSD-00001-015"/>
        <s v="019-A-MSD-00001-016"/>
        <s v="019-A-MSD-00001-017"/>
        <s v="019-A-MSD-00001-018"/>
        <s v="019-A-MSD-00001-019"/>
        <s v="019-A-PFD-00001-001"/>
        <s v="019-A-PFD-00001-002"/>
        <s v="019-A-PFD-00001-003"/>
        <s v="019-A-PFD-00001-004"/>
        <s v="019-A-PFD-00001-005"/>
        <s v="019-A-PFD-00001-006"/>
        <s v="019-A-PFD-00001-007"/>
        <s v="019-A-PFD-00001-008"/>
        <s v="019-C-GAD-00003-001"/>
        <s v="019-C-GAD-00004-001"/>
        <s v="019-C-GAD-00006-001"/>
        <s v="019-C-GAD-00008-001"/>
        <s v="019-C-GAD-00009-001"/>
        <s v="019-C-GAD-00010-001"/>
        <s v="019-C-GAD-00011-001"/>
        <s v="019-C-GAD-00014-001"/>
        <s v="019-C-GAD-00028-001"/>
        <s v="019-C-GAD-00029-001"/>
        <s v="019-C-GAD-10001-001"/>
        <s v="019-C-GAD-10002-001"/>
        <s v="019-C-GAD-10003-001"/>
        <s v="019-C-GAD-10004-001"/>
        <s v="019-C-GAD-10005-001"/>
        <s v="019-C-GAD-10006-001"/>
        <s v="019-C-GAD-10007-001"/>
        <s v="019-C-GAD-10008-001"/>
        <s v="019-C-GAD-10009-001"/>
        <s v="019-C-GAD-10010-001"/>
        <s v="019-C-GAD-30001-001"/>
        <s v="019-C-GAD-30002-001"/>
        <s v="019-E-DAT-00001-001"/>
        <s v="019-E-DAT-00002-001"/>
        <s v="019-E-DAT-00003-001"/>
        <s v="019-E-DAT-00004-001"/>
        <s v="019-E-DAT-00005-001"/>
        <s v="019-E-DAT-00006-001"/>
        <s v="019-E-DAT-00007-001"/>
        <s v="019-E-DAT-00008-001"/>
        <s v="019-E-DAT-00009-001"/>
        <s v="019-E-DAT-00010-001"/>
        <s v="019-E-DAT-00013-001"/>
        <s v="019-E-DAT-00014-001"/>
        <s v="019-E-DAT-00015-001"/>
        <s v="019-E-DAT-00041-001"/>
        <s v="019-E-DAT-00045-001"/>
        <s v="019-E-DAT-00046-001"/>
        <s v="019-E-DAT-00047-001"/>
        <s v="019-E-GAD-00013-001"/>
        <s v="019-E-GAD-00014-001"/>
        <s v="019-E-GAD-00015-001"/>
        <s v="019-E-GAD-00026-001"/>
        <s v="019-E-GAD-00027-001"/>
        <s v="019-E-GAD-00028-001"/>
        <s v="019-F-DAT-00001-001"/>
        <s v="019-F-DAT-00002-001"/>
        <s v="019-F-DAT-00003-001"/>
        <s v="019-G-DAT-00001-001"/>
        <s v="019-G-DAT-00002-001"/>
        <s v="019-G-DAT-00003-001"/>
        <s v="019-G-DAT-00004-001"/>
        <s v="019-G-DAT-00005-001"/>
        <s v="019-G-DAT-00006-001"/>
        <s v="019-G-DAT-00007-001"/>
        <s v="019-G-DAT-00008-001"/>
        <s v="019-G-DAT-00009-001"/>
        <s v="019-G-DAT-00010-001"/>
        <s v="019-G-DAT-00028-001"/>
        <s v="019-H-DAT-00001-001"/>
        <s v="019-K-DAT-00001-001"/>
        <s v="019-K-DAT-00002-001"/>
        <s v="019-K-DAT-00003-001"/>
        <s v="021-A-MSD-00001-001"/>
        <s v="021-A-MSD-00001-003"/>
        <s v="021-E-DAT-00001-001"/>
        <s v="021-E-DAT-00002-001"/>
        <s v="021-E-DAT-00003-001"/>
        <s v="021-E-DAT-00004-001"/>
        <s v="021-F-DAT-00001-001"/>
        <s v="021-G-DAT-00001-001"/>
        <s v="021-H-DAT-00001-001"/>
        <s v="021-K-DAT-00001-001"/>
        <s v="021-K-DAT-00002-001"/>
        <s v="021-S-DAT-00001-001"/>
        <s v="023-A-MSD-00001-001"/>
        <s v="023-A-MSD-00001-002"/>
        <s v="023-A-PFD-00001-001"/>
        <s v="023-A-PFD-00001-002"/>
        <s v="023-A-PFD-00001-003"/>
        <s v="023-K-DAT-00001-001"/>
        <s v="023-K-DAT-00002-001"/>
        <s v="036-A-BOD-00001-001"/>
        <s v="036-A-PFD-00001-001"/>
        <s v="036-A-PFD-00001-002"/>
        <s v="036-A-PFD-00001-003"/>
        <s v="036-E-DAT-00001-001"/>
        <s v="036-E-DAT-00002-001"/>
        <s v="037-A-PFD-00001-001"/>
        <s v="037-A-PFD-00001-002"/>
        <s v="037-A-PFD-00001-003"/>
        <s v="037-E-DAT-00001-001"/>
        <s v="037-E-DAT-00002-001"/>
        <s v="041-A-MSD-00001-001"/>
        <s v="041-A-MSD-00001-002"/>
        <s v="041-A-MSD-00001-003"/>
        <s v="041-A-MSD-00001-004"/>
        <s v="041-A-PFD-00001-001"/>
        <s v="041-A-PFD-00001-002"/>
        <s v="041-A-PFD-00001-003"/>
        <s v="041-A-PFD-00001-004"/>
        <s v="041-A-PFD-00001-005"/>
        <s v="041-A-PFD-00001-006"/>
        <s v="041-E-DAT-00001-001"/>
        <s v="041-E-DAT-00002-001"/>
        <s v="041-E-DAT-00003-001"/>
        <s v="041-E-DAT-00004-001"/>
        <s v="041-F-DAT-00001-001"/>
        <s v="041-F-DAT-00002-001"/>
        <s v="041-F-DAT-00003-001"/>
        <s v="041-F-DAT-00004-001"/>
        <s v="042-A-MSD-00001-001"/>
        <s v="042-A-MSD-00001-002"/>
        <s v="042-A-PFD-00001-001"/>
        <s v="042-A-PFD-00001-002"/>
        <s v="042-A-PFD-00001-003"/>
        <s v="042-A-PFD-00001-004"/>
        <s v="042-E-DAT-00001-001"/>
        <s v="042-E-DAT-00002-001"/>
        <s v="042-E-DAT-00003-001"/>
        <s v="042-E-DAT-00004-001"/>
        <s v="042-F-DAT-00001-001"/>
        <s v="042-F-DAT-00002-001"/>
        <s v="042-F-DAT-00003-001"/>
        <s v="042-F-DAT-00004-001"/>
        <s v="043-A-MSD-00001-001"/>
        <s v="043-A-MSD-00001-002"/>
        <s v="043-A-PFD-00001-001"/>
        <s v="043-A-PFD-00001-002"/>
        <s v="043-A-PFD-00001-003"/>
        <s v="043-A-PFD-00001-004"/>
        <s v="043-E-DAT-00001-001"/>
        <s v="043-E-DAT-00002-001"/>
        <s v="043-E-DAT-00003-001"/>
        <s v="043-E-DAT-00004-001"/>
        <s v="043-F-DAT-00001-001"/>
        <s v="043-F-DAT-00003-001"/>
        <s v="043-F-DAT-00004-001"/>
        <s v="044-A-PFD-00001-001"/>
        <s v="044-A-PFD-00001-002"/>
        <s v="044-A-PFD-00001-003"/>
        <s v="044-A-PFD-00001-004"/>
        <s v="044-A-PFD-00001-005"/>
        <s v="044-A-PFD-00001-006"/>
        <s v="044-A-PFD-00001-007"/>
        <s v="044-A-PFD-00001-008"/>
        <s v="044-A-PFD-00001-009"/>
        <s v="044-A-PFD-00001-010"/>
        <s v="044-E-DAT-00001-001"/>
        <s v="044-E-DAT-00002-001"/>
        <s v="044-E-DAT-00003-001"/>
        <s v="044-E-DAT-00004-001"/>
        <s v="044-E-DAT-00005-001"/>
        <s v="044-E-DAT-00006-001"/>
        <s v="044-F-DAT-00001-001"/>
        <s v="045-A-MSD-00001-001"/>
        <s v="045-A-MSD-00001-002"/>
        <s v="045-A-MSD-00001-003"/>
        <s v="045-A-MSD-00001-004"/>
        <s v="045-A-PFD-00001-001"/>
        <s v="045-A-PFD-00001-002"/>
        <s v="045-A-PFD-00001-003"/>
        <s v="045-A-PFD-00001-004"/>
        <s v="045-A-PFD-00001-005"/>
        <s v="045-A-PFD-00001-006"/>
        <s v="045-A-PFD-00001-007"/>
        <s v="045-E-DAT-00001-001"/>
        <s v="045-E-DAT-00002-001"/>
        <s v="045-E-DAT-00003-001"/>
        <s v="045-F-DAT-00001-001"/>
        <s v="046-A-MSD-00001-001"/>
        <s v="046-A-MSD-00001-002"/>
        <s v="046-E-DAT-00001-001"/>
        <s v="046-E-DAT-00002-001"/>
        <s v="047-A-MSD-00001-001"/>
        <s v="047-A-MSD-00001-002"/>
        <s v="047-E-DAT-00001-001"/>
        <s v="047-E-DAT-00002-001"/>
        <s v="048-A-PFD-00001-001"/>
        <s v="048-A-PFD-00001-002"/>
        <s v="048-A-PFD-00001-003"/>
        <s v="048-A-PFD-00001-004"/>
        <s v="048-E-DAT-00001-001"/>
        <s v="048-E-DAT-00002-001"/>
        <s v="048-E-DAT-00003-001"/>
        <s v="048-E-DAT-00004-001"/>
        <s v="049-A-PFD-00001-001"/>
        <s v="049-A-PFD-00001-002"/>
        <s v="049-A-PFD-00001-003"/>
        <s v="049-E-DAT-00001-001"/>
        <s v="049-E-DAT-00002-001"/>
        <s v="050-A-EQL-55001-001"/>
        <s v="050-G-DAT-55001-001"/>
        <s v="051-A-BOD-00001-001"/>
        <s v="051-K-DAT-00001-001"/>
        <s v="056-A-BOD-00001-001"/>
        <s v="056-A-PFD-50001-001"/>
        <s v="056-A-PFD-50001-002"/>
        <s v="056-A-PFD-50001-003"/>
        <s v="056-A-PFD-50001-004"/>
        <s v="056-A-PFD-50001-005"/>
        <s v="056-A-PFD-50001-006"/>
        <s v="056-A-PFD-50001-007"/>
        <s v="056-A-PFD-50001-008"/>
        <s v="056-A-PFD-50001-009"/>
        <s v="056-A-PFD-50001-010"/>
        <s v="058-A-BOD-50001-001"/>
        <s v="058-A-PFD-50001-001"/>
        <s v="058-A-PFD-50001-002"/>
        <s v="058-A-PFD-50001-003"/>
        <s v="058-A-PFD-50001-004"/>
        <s v="061-A-PFD-50001-001"/>
        <s v="061-A-PFD-50001-002"/>
        <s v="061-A-PFD-50001-003"/>
        <s v="061-A-PFD-50001-004"/>
        <s v="061-A-PFD-50001-005"/>
        <s v="061-A-PFD-50001-006"/>
        <s v="061-A-PFD-50001-007"/>
        <s v="061-A-PFD-50001-008"/>
        <s v="061-A-PFD-50001-009"/>
        <s v="061-A-PFD-50001-010"/>
        <s v="061-A-PFD-50001-011"/>
        <s v="061-A-PFD-50001-012"/>
        <s v="061-A-PFD-50001-013"/>
        <s v="081-A-PFD-50001-001"/>
        <s v="081-A-PFD-50001-002"/>
        <s v="083-A-BOD-00001-001"/>
        <s v="083-A-PFD-00001-001"/>
        <s v="083-S-DAT-00001-001"/>
        <s v="085-A-EQL-00001-001"/>
        <s v="085-A-PFD-00001-001"/>
        <s v="085-A-PFD-00001-002"/>
        <s v="085-A-PFD-00001-003"/>
        <s v="085-A-PFD-00001-004"/>
        <s v="085-A-PFD-00001-005"/>
        <s v="085-A-PFD-00001-006"/>
        <s v="085-A-PFD-00001-007"/>
        <s v="085-A-PFD-00001-008"/>
        <s v="085-A-PFD-00001-009"/>
        <s v="085-A-PFD-00001-010"/>
        <s v="085-A-PFD-00001-011"/>
        <s v="085-A-PFD-00001-012"/>
        <s v="085-A-PFD-00001-013"/>
        <s v="085-E-DAT-00001-001"/>
        <s v="085-E-DAT-00002-001"/>
        <s v="085-G-DAT-00001-001"/>
        <s v="085-G-DAT-00002-001"/>
        <s v="085-S-DAT-00012-001"/>
        <s v="085-S-DAT-00013-001"/>
        <s v="085-S-DAT-00014-001"/>
        <s v="085-S-DAT-00015-001"/>
        <s v="087-A-PFD-00001-001"/>
        <s v="087-A-PFD-00001-002"/>
        <s v="087-A-PFD-00001-003"/>
        <s v="088-A-MSD-00001-001"/>
        <s v="088-A-PFD-00001-001"/>
        <s v="088-A-PFD-00001-002"/>
        <s v="088-E-DAT-00001-001"/>
        <s v="094-A-BOD-00001-001"/>
        <s v="094-A-MSD-00001-001"/>
        <s v="094-A-MSD-00001-002"/>
        <s v="094-A-MSD-00001-003"/>
        <s v="094-A-MSD-00001-004"/>
        <s v="094-A-MSD-00001-005"/>
        <s v="094-A-MSD-00001-006"/>
        <s v="094-A-PFD-00001-001"/>
        <s v="094-A-PFD-00001-002"/>
        <s v="094-A-PFD-00001-003"/>
        <s v="094-A-PFD-00001-004"/>
        <s v="094-A-PFD-00001-005"/>
        <s v="094-A-PFD-00001-006"/>
        <s v="094-A-PFD-00001-007"/>
        <s v="098-A-BOD-00001-001"/>
        <s v="098-A-MSD-00001-001"/>
        <s v="098-A-MSD-00001-002"/>
        <s v="098-A-MSD-00001-003"/>
        <s v="098-A-MSD-00001-004"/>
        <s v="098-A-MSD-00001-005"/>
        <s v="098-A-PFD-00001-001"/>
        <s v="098-A-PFD-00001-002"/>
        <s v="098-A-PFD-00001-003"/>
        <s v="098-E-DAT-00001-001"/>
        <s v="098-F-DAT-00001-001"/>
        <s v="098-F-DAT-00002-001"/>
        <s v="098-F-DAT-00003-001"/>
        <s v="098-F-DAT-00004-001"/>
        <s v="098-K-DAT-00001-001"/>
        <s v="099-E-DAT-00001-001"/>
        <s v="099-F-DAT-00001-001"/>
        <s v="099-F-DAT-00002-001"/>
        <s v="099-F-DAT-00003-001"/>
        <s v="099-F-DAT-00004-001"/>
        <s v="099-K-DAT-00001-001"/>
        <s v="310-A-MSD-00001-001"/>
        <s v="310-A-MSD-00001-002"/>
        <s v="310-A-PFD-00001-001"/>
        <s v="310-A-PFD-00001-002"/>
        <s v="310-A-PFD-00001-003"/>
        <s v="310-A-PFD-00001-004"/>
        <s v="310-F-DAT-00001-001"/>
        <s v="311-A-MSD-00001-001"/>
        <s v="311-A-MSD-00001-002"/>
        <s v="311-A-PFD-00001-001"/>
        <s v="311-A-PFD-00001-002"/>
        <s v="311-A-PFD-00001-003"/>
        <s v="311-F-DAT-00001-001"/>
        <s v="341-A-BOD-00001-001"/>
        <s v="341-A-PFD-00001-001"/>
        <s v="341-A-PFD-00001-002"/>
        <s v="341-A-PFD-00001-003"/>
        <s v="341-A-PFD-00001-004"/>
        <s v="341-A-PFD-00001-005"/>
        <s v="341-K-DAT-00001-001"/>
        <s v="341-S-DAT-00001-001"/>
        <s v="356-A-BOD-00001-001"/>
        <s v="356-S-DAT-80002-001"/>
        <s v="357-S-DAT-80002-001"/>
        <s v="358-S-DAT-80002-001"/>
        <s v="371-A-BOD-55001-001"/>
        <s v="371-E-DAT-55001-001"/>
        <s v="372-A-BOD-54001-001"/>
        <s v="372-A-EQL-57001-001"/>
        <s v="372-G-DAT-57001-001"/>
        <s v="372-G-DAT-57002-001"/>
        <s v="382-A-BOD-00001-001"/>
        <s v="382-A-MSD-00001-001"/>
        <s v="382-A-MSD-00001-002"/>
        <s v="382-A-PFD-00001-001"/>
        <s v="382-A-PFD-00001-002"/>
        <s v="382-A-PFD-00001-003"/>
        <s v="907-A-BOD-00001-001"/>
        <s v="907-A-PFD-50001-001"/>
        <s v="907-A-PFD-50001-002"/>
        <s v="930-L-GAD-00001-001"/>
        <s v="930-L-GAD-00001-002"/>
        <s v="930-L-GAD-00001-003"/>
        <s v="930-L-GAD-00001-004"/>
        <s v="000-A-INX-50001-001"/>
        <s v="000-A-INX-50002-001"/>
        <s v="000-A-INX-50003-001"/>
        <s v="000-A-INX-50004-001"/>
        <s v="000-A-SCH-50002-001"/>
        <s v="000-A-SCH-50001-001"/>
        <s v="058-A-PFD-00002-001"/>
        <s v="019-S-DAT-00005-001"/>
        <m/>
      </sharedItems>
    </cacheField>
    <cacheField databaseField="1" hierarchy="0" level="0" name="Partner" numFmtId="0" sqlType="0" uniqueList="1">
      <sharedItems containsBlank="1" count="10">
        <s v="ROC"/>
        <s v="DIR"/>
        <s v="MOC"/>
        <s v="SOC"/>
        <s v="F-S"/>
        <s v="C-G"/>
        <s v="E-D"/>
        <s v="A-S"/>
        <s v="smi"/>
        <m/>
      </sharedItems>
    </cacheField>
    <cacheField databaseField="1" hierarchy="0" level="0" name="Revisions" numFmtId="0" sqlType="0" uniqueList="1">
      <sharedItems containsBlank="1" count="12">
        <s v="[A]"/>
        <s v="[A, A-Reply]"/>
        <s v="[A, A-Reply, B, B-Reply]"/>
        <s v="[AP]"/>
        <s v="[AP, AP-Reply]"/>
        <s v="[AP, AP]"/>
        <s v="[A, B]"/>
        <s v="[0]"/>
        <s v="[0-Reply]"/>
        <s v="[11A]"/>
        <s v="[AP-Reply]"/>
        <m/>
      </sharedItems>
    </cacheField>
    <cacheField databaseField="1" hierarchy="0" level="0" name="Open CS" numFmtId="0" sqlType="0" uniqueList="1">
      <sharedItems containsBlank="1" containsInteger="1" containsNumber="1" containsString="0" count="96" maxValue="707" minValue="0">
        <n v="37"/>
        <n v="51"/>
        <n v="15"/>
        <n v="25"/>
        <n v="4"/>
        <n v="501"/>
        <n v="89"/>
        <n v="14"/>
        <n v="43"/>
        <n v="58"/>
        <n v="512"/>
        <n v="47"/>
        <n v="6"/>
        <n v="20"/>
        <n v="76"/>
        <n v="139"/>
        <n v="12"/>
        <n v="39"/>
        <n v="22"/>
        <n v="21"/>
        <n v="72"/>
        <n v="8"/>
        <n v="0"/>
        <n v="10"/>
        <n v="7"/>
        <n v="11"/>
        <n v="3"/>
        <n v="2"/>
        <n v="33"/>
        <n v="1"/>
        <n v="13"/>
        <n v="5"/>
        <n v="41"/>
        <n v="44"/>
        <n v="64"/>
        <n v="40"/>
        <n v="77"/>
        <n v="18"/>
        <n v="19"/>
        <n v="42"/>
        <n v="30"/>
        <n v="9"/>
        <n v="16"/>
        <n v="38"/>
        <n v="28"/>
        <n v="27"/>
        <n v="32"/>
        <n v="34"/>
        <n v="49"/>
        <n v="71"/>
        <n v="91"/>
        <n v="31"/>
        <n v="17"/>
        <n v="53"/>
        <n v="24"/>
        <n v="23"/>
        <n v="29"/>
        <n v="26"/>
        <n v="68"/>
        <n v="114"/>
        <n v="66"/>
        <n v="35"/>
        <n v="36"/>
        <n v="54"/>
        <n v="78"/>
        <n v="67"/>
        <n v="93"/>
        <n v="143"/>
        <n v="331"/>
        <n v="266"/>
        <n v="337"/>
        <n v="277"/>
        <n v="278"/>
        <n v="313"/>
        <n v="183"/>
        <n v="173"/>
        <n v="97"/>
        <n v="118"/>
        <n v="113"/>
        <n v="406"/>
        <n v="213"/>
        <n v="236"/>
        <n v="304"/>
        <n v="240"/>
        <n v="265"/>
        <n v="249"/>
        <n v="222"/>
        <n v="216"/>
        <n v="223"/>
        <n v="146"/>
        <n v="45"/>
        <n v="95"/>
        <n v="575"/>
        <n v="638"/>
        <n v="707"/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678">
  <r>
    <n v="1"/>
    <x v="0"/>
    <x v="0"/>
    <x v="0"/>
    <x v="0"/>
  </r>
  <r>
    <n v="2"/>
    <x v="1"/>
    <x v="0"/>
    <x v="0"/>
    <x v="1"/>
  </r>
  <r>
    <n v="3"/>
    <x v="2"/>
    <x v="0"/>
    <x v="0"/>
    <x v="2"/>
  </r>
  <r>
    <n v="4"/>
    <x v="3"/>
    <x v="0"/>
    <x v="0"/>
    <x v="2"/>
  </r>
  <r>
    <n v="5"/>
    <x v="4"/>
    <x v="0"/>
    <x v="0"/>
    <x v="3"/>
  </r>
  <r>
    <n v="6"/>
    <x v="5"/>
    <x v="0"/>
    <x v="0"/>
    <x v="4"/>
  </r>
  <r>
    <n v="7"/>
    <x v="6"/>
    <x v="1"/>
    <x v="1"/>
    <x v="5"/>
  </r>
  <r>
    <n v="8"/>
    <x v="7"/>
    <x v="1"/>
    <x v="0"/>
    <x v="6"/>
  </r>
  <r>
    <n v="9"/>
    <x v="8"/>
    <x v="1"/>
    <x v="0"/>
    <x v="7"/>
  </r>
  <r>
    <n v="10"/>
    <x v="9"/>
    <x v="1"/>
    <x v="0"/>
    <x v="2"/>
  </r>
  <r>
    <n v="11"/>
    <x v="10"/>
    <x v="0"/>
    <x v="1"/>
    <x v="5"/>
  </r>
  <r>
    <n v="12"/>
    <x v="11"/>
    <x v="1"/>
    <x v="1"/>
    <x v="5"/>
  </r>
  <r>
    <n v="13"/>
    <x v="12"/>
    <x v="1"/>
    <x v="0"/>
    <x v="8"/>
  </r>
  <r>
    <n v="14"/>
    <x v="13"/>
    <x v="1"/>
    <x v="0"/>
    <x v="9"/>
  </r>
  <r>
    <n v="15"/>
    <x v="14"/>
    <x v="1"/>
    <x v="1"/>
    <x v="5"/>
  </r>
  <r>
    <n v="16"/>
    <x v="15"/>
    <x v="1"/>
    <x v="2"/>
    <x v="10"/>
  </r>
  <r>
    <n v="17"/>
    <x v="16"/>
    <x v="0"/>
    <x v="1"/>
    <x v="5"/>
  </r>
  <r>
    <n v="18"/>
    <x v="17"/>
    <x v="1"/>
    <x v="0"/>
    <x v="11"/>
  </r>
  <r>
    <n v="19"/>
    <x v="18"/>
    <x v="1"/>
    <x v="0"/>
    <x v="4"/>
  </r>
  <r>
    <n v="20"/>
    <x v="19"/>
    <x v="1"/>
    <x v="0"/>
    <x v="4"/>
  </r>
  <r>
    <n v="21"/>
    <x v="20"/>
    <x v="0"/>
    <x v="0"/>
    <x v="12"/>
  </r>
  <r>
    <n v="22"/>
    <x v="21"/>
    <x v="2"/>
    <x v="0"/>
    <x v="13"/>
  </r>
  <r>
    <n v="23"/>
    <x v="22"/>
    <x v="2"/>
    <x v="0"/>
    <x v="14"/>
  </r>
  <r>
    <n v="24"/>
    <x v="23"/>
    <x v="0"/>
    <x v="0"/>
    <x v="15"/>
  </r>
  <r>
    <n v="25"/>
    <x v="24"/>
    <x v="0"/>
    <x v="0"/>
    <x v="16"/>
  </r>
  <r>
    <n v="26"/>
    <x v="25"/>
    <x v="0"/>
    <x v="0"/>
    <x v="17"/>
  </r>
  <r>
    <n v="27"/>
    <x v="26"/>
    <x v="0"/>
    <x v="3"/>
    <x v="18"/>
  </r>
  <r>
    <n v="28"/>
    <x v="27"/>
    <x v="0"/>
    <x v="4"/>
    <x v="5"/>
  </r>
  <r>
    <n v="29"/>
    <x v="28"/>
    <x v="2"/>
    <x v="4"/>
    <x v="5"/>
  </r>
  <r>
    <n v="30"/>
    <x v="29"/>
    <x v="2"/>
    <x v="4"/>
    <x v="5"/>
  </r>
  <r>
    <n v="31"/>
    <x v="30"/>
    <x v="2"/>
    <x v="4"/>
    <x v="5"/>
  </r>
  <r>
    <n v="32"/>
    <x v="31"/>
    <x v="2"/>
    <x v="3"/>
    <x v="19"/>
  </r>
  <r>
    <n v="33"/>
    <x v="32"/>
    <x v="2"/>
    <x v="4"/>
    <x v="5"/>
  </r>
  <r>
    <n v="34"/>
    <x v="33"/>
    <x v="2"/>
    <x v="3"/>
    <x v="2"/>
  </r>
  <r>
    <n v="35"/>
    <x v="34"/>
    <x v="2"/>
    <x v="3"/>
    <x v="20"/>
  </r>
  <r>
    <n v="36"/>
    <x v="35"/>
    <x v="2"/>
    <x v="0"/>
    <x v="21"/>
  </r>
  <r>
    <n v="37"/>
    <x v="36"/>
    <x v="2"/>
    <x v="4"/>
    <x v="5"/>
  </r>
  <r>
    <n v="38"/>
    <x v="37"/>
    <x v="2"/>
    <x v="4"/>
    <x v="5"/>
  </r>
  <r>
    <n v="39"/>
    <x v="38"/>
    <x v="2"/>
    <x v="4"/>
    <x v="5"/>
  </r>
  <r>
    <n v="40"/>
    <x v="39"/>
    <x v="0"/>
    <x v="3"/>
    <x v="22"/>
  </r>
  <r>
    <n v="41"/>
    <x v="40"/>
    <x v="0"/>
    <x v="4"/>
    <x v="5"/>
  </r>
  <r>
    <n v="42"/>
    <x v="41"/>
    <x v="2"/>
    <x v="4"/>
    <x v="5"/>
  </r>
  <r>
    <n v="43"/>
    <x v="42"/>
    <x v="2"/>
    <x v="4"/>
    <x v="5"/>
  </r>
  <r>
    <n v="44"/>
    <x v="43"/>
    <x v="2"/>
    <x v="4"/>
    <x v="5"/>
  </r>
  <r>
    <n v="45"/>
    <x v="44"/>
    <x v="2"/>
    <x v="3"/>
    <x v="21"/>
  </r>
  <r>
    <n v="46"/>
    <x v="45"/>
    <x v="2"/>
    <x v="3"/>
    <x v="23"/>
  </r>
  <r>
    <n v="47"/>
    <x v="46"/>
    <x v="2"/>
    <x v="3"/>
    <x v="24"/>
  </r>
  <r>
    <n v="48"/>
    <x v="47"/>
    <x v="2"/>
    <x v="3"/>
    <x v="23"/>
  </r>
  <r>
    <n v="49"/>
    <x v="48"/>
    <x v="2"/>
    <x v="0"/>
    <x v="12"/>
  </r>
  <r>
    <n v="50"/>
    <x v="49"/>
    <x v="2"/>
    <x v="4"/>
    <x v="5"/>
  </r>
  <r>
    <n v="51"/>
    <x v="50"/>
    <x v="2"/>
    <x v="4"/>
    <x v="5"/>
  </r>
  <r>
    <n v="52"/>
    <x v="51"/>
    <x v="2"/>
    <x v="4"/>
    <x v="5"/>
  </r>
  <r>
    <n v="53"/>
    <x v="52"/>
    <x v="2"/>
    <x v="3"/>
    <x v="25"/>
  </r>
  <r>
    <n v="54"/>
    <x v="53"/>
    <x v="2"/>
    <x v="4"/>
    <x v="5"/>
  </r>
  <r>
    <n v="55"/>
    <x v="54"/>
    <x v="2"/>
    <x v="4"/>
    <x v="5"/>
  </r>
  <r>
    <n v="56"/>
    <x v="55"/>
    <x v="2"/>
    <x v="3"/>
    <x v="26"/>
  </r>
  <r>
    <n v="57"/>
    <x v="56"/>
    <x v="2"/>
    <x v="0"/>
    <x v="24"/>
  </r>
  <r>
    <n v="58"/>
    <x v="57"/>
    <x v="0"/>
    <x v="3"/>
    <x v="27"/>
  </r>
  <r>
    <n v="59"/>
    <x v="58"/>
    <x v="0"/>
    <x v="5"/>
    <x v="27"/>
  </r>
  <r>
    <n v="60"/>
    <x v="59"/>
    <x v="2"/>
    <x v="4"/>
    <x v="5"/>
  </r>
  <r>
    <n v="61"/>
    <x v="60"/>
    <x v="2"/>
    <x v="4"/>
    <x v="5"/>
  </r>
  <r>
    <n v="62"/>
    <x v="61"/>
    <x v="2"/>
    <x v="4"/>
    <x v="5"/>
  </r>
  <r>
    <n v="63"/>
    <x v="62"/>
    <x v="2"/>
    <x v="3"/>
    <x v="24"/>
  </r>
  <r>
    <n v="64"/>
    <x v="63"/>
    <x v="2"/>
    <x v="4"/>
    <x v="5"/>
  </r>
  <r>
    <n v="65"/>
    <x v="64"/>
    <x v="2"/>
    <x v="3"/>
    <x v="26"/>
  </r>
  <r>
    <n v="66"/>
    <x v="65"/>
    <x v="2"/>
    <x v="0"/>
    <x v="27"/>
  </r>
  <r>
    <n v="67"/>
    <x v="66"/>
    <x v="0"/>
    <x v="3"/>
    <x v="26"/>
  </r>
  <r>
    <n v="68"/>
    <x v="67"/>
    <x v="0"/>
    <x v="3"/>
    <x v="4"/>
  </r>
  <r>
    <n v="69"/>
    <x v="68"/>
    <x v="2"/>
    <x v="4"/>
    <x v="5"/>
  </r>
  <r>
    <n v="70"/>
    <x v="69"/>
    <x v="2"/>
    <x v="3"/>
    <x v="13"/>
  </r>
  <r>
    <n v="71"/>
    <x v="70"/>
    <x v="2"/>
    <x v="3"/>
    <x v="18"/>
  </r>
  <r>
    <n v="72"/>
    <x v="71"/>
    <x v="3"/>
    <x v="3"/>
    <x v="28"/>
  </r>
  <r>
    <n v="73"/>
    <x v="72"/>
    <x v="0"/>
    <x v="3"/>
    <x v="24"/>
  </r>
  <r>
    <n v="74"/>
    <x v="73"/>
    <x v="0"/>
    <x v="3"/>
    <x v="29"/>
  </r>
  <r>
    <n v="75"/>
    <x v="74"/>
    <x v="2"/>
    <x v="4"/>
    <x v="5"/>
  </r>
  <r>
    <n v="76"/>
    <x v="75"/>
    <x v="2"/>
    <x v="3"/>
    <x v="26"/>
  </r>
  <r>
    <n v="77"/>
    <x v="76"/>
    <x v="2"/>
    <x v="3"/>
    <x v="21"/>
  </r>
  <r>
    <n v="78"/>
    <x v="77"/>
    <x v="3"/>
    <x v="3"/>
    <x v="25"/>
  </r>
  <r>
    <n v="79"/>
    <x v="78"/>
    <x v="0"/>
    <x v="3"/>
    <x v="29"/>
  </r>
  <r>
    <n v="80"/>
    <x v="79"/>
    <x v="0"/>
    <x v="3"/>
    <x v="27"/>
  </r>
  <r>
    <n v="81"/>
    <x v="80"/>
    <x v="2"/>
    <x v="4"/>
    <x v="5"/>
  </r>
  <r>
    <n v="82"/>
    <x v="81"/>
    <x v="2"/>
    <x v="3"/>
    <x v="27"/>
  </r>
  <r>
    <n v="83"/>
    <x v="82"/>
    <x v="2"/>
    <x v="3"/>
    <x v="27"/>
  </r>
  <r>
    <n v="84"/>
    <x v="83"/>
    <x v="3"/>
    <x v="3"/>
    <x v="30"/>
  </r>
  <r>
    <n v="85"/>
    <x v="84"/>
    <x v="0"/>
    <x v="3"/>
    <x v="31"/>
  </r>
  <r>
    <n v="86"/>
    <x v="85"/>
    <x v="0"/>
    <x v="3"/>
    <x v="4"/>
  </r>
  <r>
    <n v="87"/>
    <x v="86"/>
    <x v="2"/>
    <x v="4"/>
    <x v="5"/>
  </r>
  <r>
    <n v="88"/>
    <x v="87"/>
    <x v="2"/>
    <x v="3"/>
    <x v="4"/>
  </r>
  <r>
    <n v="89"/>
    <x v="88"/>
    <x v="2"/>
    <x v="3"/>
    <x v="23"/>
  </r>
  <r>
    <n v="90"/>
    <x v="89"/>
    <x v="3"/>
    <x v="3"/>
    <x v="30"/>
  </r>
  <r>
    <n v="91"/>
    <x v="90"/>
    <x v="0"/>
    <x v="3"/>
    <x v="32"/>
  </r>
  <r>
    <n v="92"/>
    <x v="91"/>
    <x v="0"/>
    <x v="0"/>
    <x v="2"/>
  </r>
  <r>
    <n v="93"/>
    <x v="92"/>
    <x v="2"/>
    <x v="3"/>
    <x v="33"/>
  </r>
  <r>
    <n v="94"/>
    <x v="93"/>
    <x v="2"/>
    <x v="4"/>
    <x v="5"/>
  </r>
  <r>
    <n v="95"/>
    <x v="94"/>
    <x v="3"/>
    <x v="3"/>
    <x v="34"/>
  </r>
  <r>
    <n v="96"/>
    <x v="95"/>
    <x v="3"/>
    <x v="3"/>
    <x v="35"/>
  </r>
  <r>
    <n v="97"/>
    <x v="96"/>
    <x v="3"/>
    <x v="3"/>
    <x v="34"/>
  </r>
  <r>
    <n v="98"/>
    <x v="97"/>
    <x v="3"/>
    <x v="3"/>
    <x v="36"/>
  </r>
  <r>
    <n v="99"/>
    <x v="98"/>
    <x v="2"/>
    <x v="3"/>
    <x v="29"/>
  </r>
  <r>
    <n v="100"/>
    <x v="99"/>
    <x v="2"/>
    <x v="4"/>
    <x v="5"/>
  </r>
  <r>
    <n v="101"/>
    <x v="100"/>
    <x v="3"/>
    <x v="3"/>
    <x v="4"/>
  </r>
  <r>
    <n v="102"/>
    <x v="101"/>
    <x v="3"/>
    <x v="3"/>
    <x v="27"/>
  </r>
  <r>
    <n v="103"/>
    <x v="102"/>
    <x v="0"/>
    <x v="3"/>
    <x v="21"/>
  </r>
  <r>
    <n v="104"/>
    <x v="103"/>
    <x v="0"/>
    <x v="0"/>
    <x v="29"/>
  </r>
  <r>
    <n v="105"/>
    <x v="104"/>
    <x v="2"/>
    <x v="3"/>
    <x v="2"/>
  </r>
  <r>
    <n v="106"/>
    <x v="105"/>
    <x v="2"/>
    <x v="4"/>
    <x v="5"/>
  </r>
  <r>
    <n v="107"/>
    <x v="106"/>
    <x v="3"/>
    <x v="3"/>
    <x v="2"/>
  </r>
  <r>
    <n v="108"/>
    <x v="107"/>
    <x v="3"/>
    <x v="3"/>
    <x v="21"/>
  </r>
  <r>
    <n v="109"/>
    <x v="108"/>
    <x v="3"/>
    <x v="3"/>
    <x v="2"/>
  </r>
  <r>
    <n v="110"/>
    <x v="109"/>
    <x v="3"/>
    <x v="3"/>
    <x v="13"/>
  </r>
  <r>
    <n v="111"/>
    <x v="110"/>
    <x v="0"/>
    <x v="3"/>
    <x v="26"/>
  </r>
  <r>
    <n v="112"/>
    <x v="111"/>
    <x v="0"/>
    <x v="0"/>
    <x v="27"/>
  </r>
  <r>
    <n v="113"/>
    <x v="112"/>
    <x v="2"/>
    <x v="3"/>
    <x v="31"/>
  </r>
  <r>
    <n v="114"/>
    <x v="113"/>
    <x v="2"/>
    <x v="4"/>
    <x v="5"/>
  </r>
  <r>
    <n v="115"/>
    <x v="114"/>
    <x v="3"/>
    <x v="3"/>
    <x v="37"/>
  </r>
  <r>
    <n v="116"/>
    <x v="115"/>
    <x v="3"/>
    <x v="3"/>
    <x v="23"/>
  </r>
  <r>
    <n v="117"/>
    <x v="116"/>
    <x v="3"/>
    <x v="3"/>
    <x v="21"/>
  </r>
  <r>
    <n v="118"/>
    <x v="117"/>
    <x v="3"/>
    <x v="3"/>
    <x v="21"/>
  </r>
  <r>
    <n v="119"/>
    <x v="118"/>
    <x v="4"/>
    <x v="3"/>
    <x v="27"/>
  </r>
  <r>
    <n v="120"/>
    <x v="119"/>
    <x v="2"/>
    <x v="3"/>
    <x v="21"/>
  </r>
  <r>
    <n v="121"/>
    <x v="120"/>
    <x v="2"/>
    <x v="4"/>
    <x v="5"/>
  </r>
  <r>
    <n v="122"/>
    <x v="121"/>
    <x v="3"/>
    <x v="3"/>
    <x v="37"/>
  </r>
  <r>
    <n v="123"/>
    <x v="122"/>
    <x v="3"/>
    <x v="3"/>
    <x v="16"/>
  </r>
  <r>
    <n v="124"/>
    <x v="123"/>
    <x v="3"/>
    <x v="3"/>
    <x v="23"/>
  </r>
  <r>
    <n v="125"/>
    <x v="124"/>
    <x v="3"/>
    <x v="3"/>
    <x v="38"/>
  </r>
  <r>
    <n v="126"/>
    <x v="125"/>
    <x v="0"/>
    <x v="3"/>
    <x v="39"/>
  </r>
  <r>
    <n v="127"/>
    <x v="126"/>
    <x v="0"/>
    <x v="3"/>
    <x v="40"/>
  </r>
  <r>
    <n v="128"/>
    <x v="127"/>
    <x v="2"/>
    <x v="3"/>
    <x v="35"/>
  </r>
  <r>
    <n v="129"/>
    <x v="128"/>
    <x v="2"/>
    <x v="3"/>
    <x v="19"/>
  </r>
  <r>
    <n v="130"/>
    <x v="129"/>
    <x v="2"/>
    <x v="3"/>
    <x v="2"/>
  </r>
  <r>
    <n v="131"/>
    <x v="130"/>
    <x v="2"/>
    <x v="3"/>
    <x v="29"/>
  </r>
  <r>
    <n v="132"/>
    <x v="131"/>
    <x v="0"/>
    <x v="3"/>
    <x v="41"/>
  </r>
  <r>
    <n v="133"/>
    <x v="132"/>
    <x v="0"/>
    <x v="3"/>
    <x v="42"/>
  </r>
  <r>
    <n v="134"/>
    <x v="133"/>
    <x v="2"/>
    <x v="3"/>
    <x v="25"/>
  </r>
  <r>
    <n v="135"/>
    <x v="134"/>
    <x v="2"/>
    <x v="3"/>
    <x v="42"/>
  </r>
  <r>
    <n v="136"/>
    <x v="135"/>
    <x v="2"/>
    <x v="3"/>
    <x v="12"/>
  </r>
  <r>
    <n v="137"/>
    <x v="136"/>
    <x v="0"/>
    <x v="3"/>
    <x v="21"/>
  </r>
  <r>
    <n v="138"/>
    <x v="137"/>
    <x v="0"/>
    <x v="3"/>
    <x v="12"/>
  </r>
  <r>
    <n v="139"/>
    <x v="138"/>
    <x v="2"/>
    <x v="3"/>
    <x v="4"/>
  </r>
  <r>
    <n v="140"/>
    <x v="139"/>
    <x v="2"/>
    <x v="3"/>
    <x v="12"/>
  </r>
  <r>
    <n v="141"/>
    <x v="140"/>
    <x v="2"/>
    <x v="3"/>
    <x v="26"/>
  </r>
  <r>
    <n v="142"/>
    <x v="141"/>
    <x v="0"/>
    <x v="3"/>
    <x v="24"/>
  </r>
  <r>
    <n v="143"/>
    <x v="142"/>
    <x v="0"/>
    <x v="3"/>
    <x v="29"/>
  </r>
  <r>
    <n v="144"/>
    <x v="143"/>
    <x v="2"/>
    <x v="3"/>
    <x v="26"/>
  </r>
  <r>
    <n v="145"/>
    <x v="144"/>
    <x v="2"/>
    <x v="3"/>
    <x v="12"/>
  </r>
  <r>
    <n v="146"/>
    <x v="145"/>
    <x v="2"/>
    <x v="3"/>
    <x v="27"/>
  </r>
  <r>
    <n v="147"/>
    <x v="146"/>
    <x v="0"/>
    <x v="0"/>
    <x v="21"/>
  </r>
  <r>
    <n v="148"/>
    <x v="147"/>
    <x v="2"/>
    <x v="4"/>
    <x v="5"/>
  </r>
  <r>
    <n v="149"/>
    <x v="148"/>
    <x v="2"/>
    <x v="4"/>
    <x v="5"/>
  </r>
  <r>
    <n v="150"/>
    <x v="149"/>
    <x v="0"/>
    <x v="0"/>
    <x v="12"/>
  </r>
  <r>
    <n v="151"/>
    <x v="150"/>
    <x v="2"/>
    <x v="4"/>
    <x v="5"/>
  </r>
  <r>
    <n v="152"/>
    <x v="151"/>
    <x v="0"/>
    <x v="0"/>
    <x v="29"/>
  </r>
  <r>
    <n v="153"/>
    <x v="152"/>
    <x v="2"/>
    <x v="4"/>
    <x v="5"/>
  </r>
  <r>
    <n v="154"/>
    <x v="153"/>
    <x v="0"/>
    <x v="3"/>
    <x v="41"/>
  </r>
  <r>
    <n v="155"/>
    <x v="154"/>
    <x v="0"/>
    <x v="3"/>
    <x v="43"/>
  </r>
  <r>
    <n v="156"/>
    <x v="155"/>
    <x v="2"/>
    <x v="4"/>
    <x v="5"/>
  </r>
  <r>
    <n v="157"/>
    <x v="156"/>
    <x v="2"/>
    <x v="3"/>
    <x v="44"/>
  </r>
  <r>
    <n v="158"/>
    <x v="157"/>
    <x v="3"/>
    <x v="3"/>
    <x v="45"/>
  </r>
  <r>
    <n v="159"/>
    <x v="158"/>
    <x v="2"/>
    <x v="4"/>
    <x v="5"/>
  </r>
  <r>
    <n v="160"/>
    <x v="159"/>
    <x v="2"/>
    <x v="3"/>
    <x v="29"/>
  </r>
  <r>
    <n v="161"/>
    <x v="160"/>
    <x v="0"/>
    <x v="3"/>
    <x v="12"/>
  </r>
  <r>
    <n v="162"/>
    <x v="161"/>
    <x v="2"/>
    <x v="4"/>
    <x v="5"/>
  </r>
  <r>
    <n v="163"/>
    <x v="162"/>
    <x v="2"/>
    <x v="3"/>
    <x v="42"/>
  </r>
  <r>
    <n v="164"/>
    <x v="163"/>
    <x v="3"/>
    <x v="3"/>
    <x v="24"/>
  </r>
  <r>
    <n v="165"/>
    <x v="164"/>
    <x v="0"/>
    <x v="3"/>
    <x v="26"/>
  </r>
  <r>
    <n v="166"/>
    <x v="165"/>
    <x v="0"/>
    <x v="3"/>
    <x v="31"/>
  </r>
  <r>
    <n v="167"/>
    <x v="166"/>
    <x v="2"/>
    <x v="4"/>
    <x v="5"/>
  </r>
  <r>
    <n v="168"/>
    <x v="167"/>
    <x v="2"/>
    <x v="3"/>
    <x v="21"/>
  </r>
  <r>
    <n v="169"/>
    <x v="168"/>
    <x v="3"/>
    <x v="3"/>
    <x v="31"/>
  </r>
  <r>
    <n v="170"/>
    <x v="169"/>
    <x v="0"/>
    <x v="3"/>
    <x v="4"/>
  </r>
  <r>
    <n v="171"/>
    <x v="170"/>
    <x v="0"/>
    <x v="3"/>
    <x v="4"/>
  </r>
  <r>
    <n v="172"/>
    <x v="171"/>
    <x v="2"/>
    <x v="4"/>
    <x v="5"/>
  </r>
  <r>
    <n v="173"/>
    <x v="172"/>
    <x v="2"/>
    <x v="3"/>
    <x v="2"/>
  </r>
  <r>
    <n v="174"/>
    <x v="173"/>
    <x v="3"/>
    <x v="3"/>
    <x v="41"/>
  </r>
  <r>
    <n v="175"/>
    <x v="174"/>
    <x v="1"/>
    <x v="0"/>
    <x v="43"/>
  </r>
  <r>
    <n v="176"/>
    <x v="175"/>
    <x v="0"/>
    <x v="0"/>
    <x v="12"/>
  </r>
  <r>
    <n v="177"/>
    <x v="176"/>
    <x v="0"/>
    <x v="4"/>
    <x v="5"/>
  </r>
  <r>
    <n v="178"/>
    <x v="177"/>
    <x v="2"/>
    <x v="0"/>
    <x v="7"/>
  </r>
  <r>
    <n v="179"/>
    <x v="178"/>
    <x v="2"/>
    <x v="3"/>
    <x v="13"/>
  </r>
  <r>
    <n v="180"/>
    <x v="179"/>
    <x v="2"/>
    <x v="3"/>
    <x v="46"/>
  </r>
  <r>
    <n v="181"/>
    <x v="180"/>
    <x v="3"/>
    <x v="3"/>
    <x v="32"/>
  </r>
  <r>
    <n v="182"/>
    <x v="181"/>
    <x v="3"/>
    <x v="3"/>
    <x v="47"/>
  </r>
  <r>
    <n v="183"/>
    <x v="182"/>
    <x v="3"/>
    <x v="3"/>
    <x v="40"/>
  </r>
  <r>
    <n v="184"/>
    <x v="183"/>
    <x v="2"/>
    <x v="3"/>
    <x v="27"/>
  </r>
  <r>
    <n v="185"/>
    <x v="184"/>
    <x v="2"/>
    <x v="3"/>
    <x v="27"/>
  </r>
  <r>
    <n v="186"/>
    <x v="185"/>
    <x v="0"/>
    <x v="3"/>
    <x v="29"/>
  </r>
  <r>
    <n v="187"/>
    <x v="186"/>
    <x v="2"/>
    <x v="0"/>
    <x v="12"/>
  </r>
  <r>
    <n v="188"/>
    <x v="187"/>
    <x v="2"/>
    <x v="3"/>
    <x v="23"/>
  </r>
  <r>
    <n v="189"/>
    <x v="188"/>
    <x v="2"/>
    <x v="3"/>
    <x v="23"/>
  </r>
  <r>
    <n v="190"/>
    <x v="189"/>
    <x v="3"/>
    <x v="3"/>
    <x v="48"/>
  </r>
  <r>
    <n v="191"/>
    <x v="190"/>
    <x v="3"/>
    <x v="3"/>
    <x v="16"/>
  </r>
  <r>
    <n v="192"/>
    <x v="191"/>
    <x v="0"/>
    <x v="4"/>
    <x v="5"/>
  </r>
  <r>
    <n v="193"/>
    <x v="192"/>
    <x v="2"/>
    <x v="0"/>
    <x v="26"/>
  </r>
  <r>
    <n v="194"/>
    <x v="193"/>
    <x v="2"/>
    <x v="3"/>
    <x v="4"/>
  </r>
  <r>
    <n v="195"/>
    <x v="194"/>
    <x v="2"/>
    <x v="3"/>
    <x v="27"/>
  </r>
  <r>
    <n v="196"/>
    <x v="195"/>
    <x v="3"/>
    <x v="3"/>
    <x v="23"/>
  </r>
  <r>
    <n v="197"/>
    <x v="196"/>
    <x v="3"/>
    <x v="3"/>
    <x v="2"/>
  </r>
  <r>
    <n v="198"/>
    <x v="197"/>
    <x v="1"/>
    <x v="0"/>
    <x v="29"/>
  </r>
  <r>
    <n v="199"/>
    <x v="198"/>
    <x v="0"/>
    <x v="0"/>
    <x v="17"/>
  </r>
  <r>
    <n v="200"/>
    <x v="199"/>
    <x v="0"/>
    <x v="0"/>
    <x v="7"/>
  </r>
  <r>
    <n v="201"/>
    <x v="200"/>
    <x v="0"/>
    <x v="4"/>
    <x v="5"/>
  </r>
  <r>
    <n v="202"/>
    <x v="201"/>
    <x v="2"/>
    <x v="0"/>
    <x v="31"/>
  </r>
  <r>
    <n v="203"/>
    <x v="202"/>
    <x v="2"/>
    <x v="3"/>
    <x v="12"/>
  </r>
  <r>
    <n v="204"/>
    <x v="203"/>
    <x v="2"/>
    <x v="3"/>
    <x v="41"/>
  </r>
  <r>
    <n v="205"/>
    <x v="204"/>
    <x v="3"/>
    <x v="3"/>
    <x v="41"/>
  </r>
  <r>
    <n v="206"/>
    <x v="205"/>
    <x v="3"/>
    <x v="3"/>
    <x v="23"/>
  </r>
  <r>
    <n v="207"/>
    <x v="206"/>
    <x v="3"/>
    <x v="0"/>
    <x v="39"/>
  </r>
  <r>
    <n v="208"/>
    <x v="207"/>
    <x v="3"/>
    <x v="0"/>
    <x v="21"/>
  </r>
  <r>
    <n v="209"/>
    <x v="208"/>
    <x v="3"/>
    <x v="0"/>
    <x v="27"/>
  </r>
  <r>
    <n v="210"/>
    <x v="209"/>
    <x v="3"/>
    <x v="0"/>
    <x v="29"/>
  </r>
  <r>
    <n v="211"/>
    <x v="210"/>
    <x v="3"/>
    <x v="0"/>
    <x v="3"/>
  </r>
  <r>
    <n v="212"/>
    <x v="211"/>
    <x v="3"/>
    <x v="0"/>
    <x v="23"/>
  </r>
  <r>
    <n v="213"/>
    <x v="212"/>
    <x v="3"/>
    <x v="0"/>
    <x v="12"/>
  </r>
  <r>
    <n v="214"/>
    <x v="213"/>
    <x v="3"/>
    <x v="0"/>
    <x v="4"/>
  </r>
  <r>
    <n v="215"/>
    <x v="214"/>
    <x v="2"/>
    <x v="0"/>
    <x v="49"/>
  </r>
  <r>
    <n v="216"/>
    <x v="215"/>
    <x v="2"/>
    <x v="0"/>
    <x v="50"/>
  </r>
  <r>
    <n v="217"/>
    <x v="216"/>
    <x v="2"/>
    <x v="0"/>
    <x v="45"/>
  </r>
  <r>
    <n v="218"/>
    <x v="217"/>
    <x v="2"/>
    <x v="0"/>
    <x v="51"/>
  </r>
  <r>
    <n v="219"/>
    <x v="218"/>
    <x v="2"/>
    <x v="0"/>
    <x v="52"/>
  </r>
  <r>
    <n v="220"/>
    <x v="219"/>
    <x v="2"/>
    <x v="0"/>
    <x v="38"/>
  </r>
  <r>
    <n v="221"/>
    <x v="220"/>
    <x v="2"/>
    <x v="0"/>
    <x v="4"/>
  </r>
  <r>
    <n v="222"/>
    <x v="221"/>
    <x v="2"/>
    <x v="0"/>
    <x v="4"/>
  </r>
  <r>
    <n v="223"/>
    <x v="222"/>
    <x v="2"/>
    <x v="0"/>
    <x v="26"/>
  </r>
  <r>
    <n v="224"/>
    <x v="223"/>
    <x v="2"/>
    <x v="0"/>
    <x v="27"/>
  </r>
  <r>
    <n v="225"/>
    <x v="224"/>
    <x v="2"/>
    <x v="0"/>
    <x v="26"/>
  </r>
  <r>
    <n v="226"/>
    <x v="225"/>
    <x v="2"/>
    <x v="0"/>
    <x v="4"/>
  </r>
  <r>
    <n v="227"/>
    <x v="226"/>
    <x v="2"/>
    <x v="3"/>
    <x v="53"/>
  </r>
  <r>
    <n v="228"/>
    <x v="227"/>
    <x v="2"/>
    <x v="3"/>
    <x v="43"/>
  </r>
  <r>
    <n v="229"/>
    <x v="228"/>
    <x v="2"/>
    <x v="3"/>
    <x v="45"/>
  </r>
  <r>
    <n v="230"/>
    <x v="229"/>
    <x v="2"/>
    <x v="4"/>
    <x v="5"/>
  </r>
  <r>
    <n v="231"/>
    <x v="230"/>
    <x v="5"/>
    <x v="4"/>
    <x v="5"/>
  </r>
  <r>
    <n v="232"/>
    <x v="231"/>
    <x v="2"/>
    <x v="3"/>
    <x v="19"/>
  </r>
  <r>
    <n v="233"/>
    <x v="232"/>
    <x v="2"/>
    <x v="3"/>
    <x v="19"/>
  </r>
  <r>
    <n v="234"/>
    <x v="233"/>
    <x v="2"/>
    <x v="3"/>
    <x v="30"/>
  </r>
  <r>
    <n v="235"/>
    <x v="234"/>
    <x v="2"/>
    <x v="3"/>
    <x v="22"/>
  </r>
  <r>
    <n v="236"/>
    <x v="235"/>
    <x v="2"/>
    <x v="3"/>
    <x v="25"/>
  </r>
  <r>
    <n v="237"/>
    <x v="236"/>
    <x v="2"/>
    <x v="3"/>
    <x v="23"/>
  </r>
  <r>
    <n v="238"/>
    <x v="237"/>
    <x v="2"/>
    <x v="4"/>
    <x v="5"/>
  </r>
  <r>
    <n v="239"/>
    <x v="238"/>
    <x v="2"/>
    <x v="3"/>
    <x v="46"/>
  </r>
  <r>
    <n v="240"/>
    <x v="239"/>
    <x v="2"/>
    <x v="3"/>
    <x v="54"/>
  </r>
  <r>
    <n v="241"/>
    <x v="240"/>
    <x v="2"/>
    <x v="3"/>
    <x v="45"/>
  </r>
  <r>
    <n v="242"/>
    <x v="241"/>
    <x v="2"/>
    <x v="3"/>
    <x v="55"/>
  </r>
  <r>
    <n v="243"/>
    <x v="242"/>
    <x v="2"/>
    <x v="3"/>
    <x v="56"/>
  </r>
  <r>
    <n v="244"/>
    <x v="243"/>
    <x v="2"/>
    <x v="3"/>
    <x v="57"/>
  </r>
  <r>
    <n v="245"/>
    <x v="244"/>
    <x v="2"/>
    <x v="3"/>
    <x v="54"/>
  </r>
  <r>
    <n v="246"/>
    <x v="245"/>
    <x v="2"/>
    <x v="4"/>
    <x v="5"/>
  </r>
  <r>
    <n v="247"/>
    <x v="246"/>
    <x v="2"/>
    <x v="0"/>
    <x v="7"/>
  </r>
  <r>
    <n v="248"/>
    <x v="247"/>
    <x v="2"/>
    <x v="0"/>
    <x v="48"/>
  </r>
  <r>
    <n v="249"/>
    <x v="248"/>
    <x v="2"/>
    <x v="0"/>
    <x v="57"/>
  </r>
  <r>
    <n v="250"/>
    <x v="249"/>
    <x v="2"/>
    <x v="0"/>
    <x v="4"/>
  </r>
  <r>
    <n v="251"/>
    <x v="250"/>
    <x v="2"/>
    <x v="0"/>
    <x v="4"/>
  </r>
  <r>
    <n v="252"/>
    <x v="251"/>
    <x v="2"/>
    <x v="0"/>
    <x v="4"/>
  </r>
  <r>
    <n v="253"/>
    <x v="252"/>
    <x v="2"/>
    <x v="3"/>
    <x v="43"/>
  </r>
  <r>
    <n v="254"/>
    <x v="253"/>
    <x v="2"/>
    <x v="3"/>
    <x v="13"/>
  </r>
  <r>
    <n v="255"/>
    <x v="254"/>
    <x v="2"/>
    <x v="4"/>
    <x v="5"/>
  </r>
  <r>
    <n v="256"/>
    <x v="255"/>
    <x v="2"/>
    <x v="3"/>
    <x v="58"/>
  </r>
  <r>
    <n v="257"/>
    <x v="256"/>
    <x v="2"/>
    <x v="4"/>
    <x v="5"/>
  </r>
  <r>
    <n v="258"/>
    <x v="257"/>
    <x v="2"/>
    <x v="0"/>
    <x v="13"/>
  </r>
  <r>
    <n v="259"/>
    <x v="258"/>
    <x v="3"/>
    <x v="0"/>
    <x v="23"/>
  </r>
  <r>
    <n v="260"/>
    <x v="259"/>
    <x v="3"/>
    <x v="0"/>
    <x v="23"/>
  </r>
  <r>
    <n v="261"/>
    <x v="260"/>
    <x v="3"/>
    <x v="0"/>
    <x v="16"/>
  </r>
  <r>
    <n v="262"/>
    <x v="261"/>
    <x v="3"/>
    <x v="0"/>
    <x v="25"/>
  </r>
  <r>
    <n v="263"/>
    <x v="262"/>
    <x v="3"/>
    <x v="0"/>
    <x v="54"/>
  </r>
  <r>
    <n v="264"/>
    <x v="263"/>
    <x v="2"/>
    <x v="0"/>
    <x v="30"/>
  </r>
  <r>
    <n v="265"/>
    <x v="264"/>
    <x v="0"/>
    <x v="0"/>
    <x v="26"/>
  </r>
  <r>
    <n v="266"/>
    <x v="265"/>
    <x v="0"/>
    <x v="0"/>
    <x v="26"/>
  </r>
  <r>
    <n v="267"/>
    <x v="266"/>
    <x v="0"/>
    <x v="0"/>
    <x v="29"/>
  </r>
  <r>
    <n v="268"/>
    <x v="267"/>
    <x v="0"/>
    <x v="0"/>
    <x v="26"/>
  </r>
  <r>
    <n v="269"/>
    <x v="268"/>
    <x v="0"/>
    <x v="0"/>
    <x v="29"/>
  </r>
  <r>
    <n v="270"/>
    <x v="269"/>
    <x v="0"/>
    <x v="3"/>
    <x v="29"/>
  </r>
  <r>
    <n v="271"/>
    <x v="270"/>
    <x v="0"/>
    <x v="3"/>
    <x v="27"/>
  </r>
  <r>
    <n v="272"/>
    <x v="271"/>
    <x v="0"/>
    <x v="3"/>
    <x v="29"/>
  </r>
  <r>
    <n v="273"/>
    <x v="272"/>
    <x v="0"/>
    <x v="3"/>
    <x v="29"/>
  </r>
  <r>
    <n v="274"/>
    <x v="273"/>
    <x v="0"/>
    <x v="3"/>
    <x v="27"/>
  </r>
  <r>
    <n v="275"/>
    <x v="274"/>
    <x v="0"/>
    <x v="4"/>
    <x v="5"/>
  </r>
  <r>
    <n v="276"/>
    <x v="275"/>
    <x v="0"/>
    <x v="4"/>
    <x v="5"/>
  </r>
  <r>
    <n v="277"/>
    <x v="276"/>
    <x v="0"/>
    <x v="4"/>
    <x v="5"/>
  </r>
  <r>
    <n v="278"/>
    <x v="277"/>
    <x v="0"/>
    <x v="4"/>
    <x v="5"/>
  </r>
  <r>
    <n v="279"/>
    <x v="278"/>
    <x v="0"/>
    <x v="3"/>
    <x v="24"/>
  </r>
  <r>
    <n v="280"/>
    <x v="279"/>
    <x v="0"/>
    <x v="3"/>
    <x v="29"/>
  </r>
  <r>
    <n v="281"/>
    <x v="280"/>
    <x v="0"/>
    <x v="3"/>
    <x v="26"/>
  </r>
  <r>
    <n v="282"/>
    <x v="281"/>
    <x v="0"/>
    <x v="3"/>
    <x v="27"/>
  </r>
  <r>
    <n v="283"/>
    <x v="282"/>
    <x v="0"/>
    <x v="3"/>
    <x v="21"/>
  </r>
  <r>
    <n v="284"/>
    <x v="283"/>
    <x v="0"/>
    <x v="3"/>
    <x v="26"/>
  </r>
  <r>
    <n v="285"/>
    <x v="284"/>
    <x v="0"/>
    <x v="3"/>
    <x v="4"/>
  </r>
  <r>
    <n v="286"/>
    <x v="285"/>
    <x v="0"/>
    <x v="3"/>
    <x v="12"/>
  </r>
  <r>
    <n v="287"/>
    <x v="286"/>
    <x v="0"/>
    <x v="3"/>
    <x v="4"/>
  </r>
  <r>
    <n v="288"/>
    <x v="287"/>
    <x v="0"/>
    <x v="3"/>
    <x v="27"/>
  </r>
  <r>
    <n v="289"/>
    <x v="288"/>
    <x v="0"/>
    <x v="3"/>
    <x v="27"/>
  </r>
  <r>
    <n v="290"/>
    <x v="289"/>
    <x v="0"/>
    <x v="3"/>
    <x v="29"/>
  </r>
  <r>
    <n v="291"/>
    <x v="290"/>
    <x v="0"/>
    <x v="3"/>
    <x v="24"/>
  </r>
  <r>
    <n v="292"/>
    <x v="291"/>
    <x v="0"/>
    <x v="3"/>
    <x v="24"/>
  </r>
  <r>
    <n v="293"/>
    <x v="292"/>
    <x v="0"/>
    <x v="3"/>
    <x v="21"/>
  </r>
  <r>
    <n v="294"/>
    <x v="293"/>
    <x v="0"/>
    <x v="3"/>
    <x v="4"/>
  </r>
  <r>
    <n v="295"/>
    <x v="294"/>
    <x v="0"/>
    <x v="3"/>
    <x v="13"/>
  </r>
  <r>
    <n v="296"/>
    <x v="295"/>
    <x v="0"/>
    <x v="3"/>
    <x v="19"/>
  </r>
  <r>
    <n v="297"/>
    <x v="296"/>
    <x v="0"/>
    <x v="3"/>
    <x v="41"/>
  </r>
  <r>
    <n v="298"/>
    <x v="297"/>
    <x v="0"/>
    <x v="3"/>
    <x v="27"/>
  </r>
  <r>
    <n v="299"/>
    <x v="298"/>
    <x v="0"/>
    <x v="0"/>
    <x v="41"/>
  </r>
  <r>
    <n v="300"/>
    <x v="299"/>
    <x v="0"/>
    <x v="3"/>
    <x v="25"/>
  </r>
  <r>
    <n v="301"/>
    <x v="300"/>
    <x v="0"/>
    <x v="3"/>
    <x v="30"/>
  </r>
  <r>
    <n v="302"/>
    <x v="301"/>
    <x v="0"/>
    <x v="3"/>
    <x v="41"/>
  </r>
  <r>
    <n v="303"/>
    <x v="302"/>
    <x v="0"/>
    <x v="3"/>
    <x v="27"/>
  </r>
  <r>
    <n v="304"/>
    <x v="303"/>
    <x v="2"/>
    <x v="0"/>
    <x v="59"/>
  </r>
  <r>
    <n v="305"/>
    <x v="304"/>
    <x v="2"/>
    <x v="0"/>
    <x v="60"/>
  </r>
  <r>
    <n v="306"/>
    <x v="305"/>
    <x v="2"/>
    <x v="0"/>
    <x v="55"/>
  </r>
  <r>
    <n v="307"/>
    <x v="306"/>
    <x v="2"/>
    <x v="0"/>
    <x v="31"/>
  </r>
  <r>
    <n v="308"/>
    <x v="307"/>
    <x v="2"/>
    <x v="0"/>
    <x v="16"/>
  </r>
  <r>
    <n v="309"/>
    <x v="308"/>
    <x v="2"/>
    <x v="0"/>
    <x v="31"/>
  </r>
  <r>
    <n v="310"/>
    <x v="309"/>
    <x v="2"/>
    <x v="0"/>
    <x v="7"/>
  </r>
  <r>
    <n v="311"/>
    <x v="310"/>
    <x v="2"/>
    <x v="0"/>
    <x v="31"/>
  </r>
  <r>
    <n v="312"/>
    <x v="311"/>
    <x v="2"/>
    <x v="0"/>
    <x v="42"/>
  </r>
  <r>
    <n v="313"/>
    <x v="312"/>
    <x v="2"/>
    <x v="0"/>
    <x v="31"/>
  </r>
  <r>
    <n v="314"/>
    <x v="313"/>
    <x v="2"/>
    <x v="0"/>
    <x v="21"/>
  </r>
  <r>
    <n v="315"/>
    <x v="314"/>
    <x v="2"/>
    <x v="0"/>
    <x v="26"/>
  </r>
  <r>
    <n v="316"/>
    <x v="315"/>
    <x v="2"/>
    <x v="0"/>
    <x v="24"/>
  </r>
  <r>
    <n v="317"/>
    <x v="316"/>
    <x v="2"/>
    <x v="0"/>
    <x v="4"/>
  </r>
  <r>
    <n v="318"/>
    <x v="317"/>
    <x v="2"/>
    <x v="0"/>
    <x v="41"/>
  </r>
  <r>
    <n v="319"/>
    <x v="318"/>
    <x v="2"/>
    <x v="0"/>
    <x v="24"/>
  </r>
  <r>
    <n v="320"/>
    <x v="319"/>
    <x v="2"/>
    <x v="0"/>
    <x v="27"/>
  </r>
  <r>
    <n v="321"/>
    <x v="320"/>
    <x v="2"/>
    <x v="0"/>
    <x v="4"/>
  </r>
  <r>
    <n v="322"/>
    <x v="321"/>
    <x v="2"/>
    <x v="0"/>
    <x v="21"/>
  </r>
  <r>
    <n v="323"/>
    <x v="322"/>
    <x v="2"/>
    <x v="0"/>
    <x v="41"/>
  </r>
  <r>
    <n v="324"/>
    <x v="323"/>
    <x v="2"/>
    <x v="0"/>
    <x v="41"/>
  </r>
  <r>
    <n v="325"/>
    <x v="324"/>
    <x v="2"/>
    <x v="0"/>
    <x v="54"/>
  </r>
  <r>
    <n v="326"/>
    <x v="325"/>
    <x v="2"/>
    <x v="0"/>
    <x v="26"/>
  </r>
  <r>
    <n v="327"/>
    <x v="326"/>
    <x v="2"/>
    <x v="0"/>
    <x v="55"/>
  </r>
  <r>
    <n v="328"/>
    <x v="327"/>
    <x v="2"/>
    <x v="0"/>
    <x v="4"/>
  </r>
  <r>
    <n v="329"/>
    <x v="328"/>
    <x v="2"/>
    <x v="0"/>
    <x v="38"/>
  </r>
  <r>
    <n v="330"/>
    <x v="329"/>
    <x v="2"/>
    <x v="0"/>
    <x v="4"/>
  </r>
  <r>
    <n v="331"/>
    <x v="330"/>
    <x v="2"/>
    <x v="0"/>
    <x v="31"/>
  </r>
  <r>
    <n v="332"/>
    <x v="331"/>
    <x v="2"/>
    <x v="0"/>
    <x v="12"/>
  </r>
  <r>
    <n v="333"/>
    <x v="332"/>
    <x v="2"/>
    <x v="4"/>
    <x v="5"/>
  </r>
  <r>
    <n v="334"/>
    <x v="333"/>
    <x v="2"/>
    <x v="4"/>
    <x v="5"/>
  </r>
  <r>
    <n v="335"/>
    <x v="334"/>
    <x v="2"/>
    <x v="4"/>
    <x v="5"/>
  </r>
  <r>
    <n v="336"/>
    <x v="335"/>
    <x v="2"/>
    <x v="4"/>
    <x v="5"/>
  </r>
  <r>
    <n v="337"/>
    <x v="336"/>
    <x v="2"/>
    <x v="4"/>
    <x v="5"/>
  </r>
  <r>
    <n v="338"/>
    <x v="337"/>
    <x v="2"/>
    <x v="4"/>
    <x v="5"/>
  </r>
  <r>
    <n v="339"/>
    <x v="338"/>
    <x v="2"/>
    <x v="3"/>
    <x v="41"/>
  </r>
  <r>
    <n v="340"/>
    <x v="339"/>
    <x v="2"/>
    <x v="3"/>
    <x v="42"/>
  </r>
  <r>
    <n v="341"/>
    <x v="340"/>
    <x v="2"/>
    <x v="3"/>
    <x v="23"/>
  </r>
  <r>
    <n v="342"/>
    <x v="341"/>
    <x v="2"/>
    <x v="3"/>
    <x v="30"/>
  </r>
  <r>
    <n v="343"/>
    <x v="342"/>
    <x v="2"/>
    <x v="3"/>
    <x v="23"/>
  </r>
  <r>
    <n v="344"/>
    <x v="343"/>
    <x v="2"/>
    <x v="3"/>
    <x v="41"/>
  </r>
  <r>
    <n v="345"/>
    <x v="344"/>
    <x v="2"/>
    <x v="4"/>
    <x v="5"/>
  </r>
  <r>
    <n v="346"/>
    <x v="345"/>
    <x v="2"/>
    <x v="3"/>
    <x v="54"/>
  </r>
  <r>
    <n v="347"/>
    <x v="346"/>
    <x v="2"/>
    <x v="3"/>
    <x v="40"/>
  </r>
  <r>
    <n v="348"/>
    <x v="347"/>
    <x v="2"/>
    <x v="4"/>
    <x v="5"/>
  </r>
  <r>
    <n v="349"/>
    <x v="348"/>
    <x v="2"/>
    <x v="3"/>
    <x v="2"/>
  </r>
  <r>
    <n v="350"/>
    <x v="349"/>
    <x v="2"/>
    <x v="3"/>
    <x v="42"/>
  </r>
  <r>
    <n v="351"/>
    <x v="350"/>
    <x v="2"/>
    <x v="3"/>
    <x v="42"/>
  </r>
  <r>
    <n v="352"/>
    <x v="351"/>
    <x v="2"/>
    <x v="4"/>
    <x v="5"/>
  </r>
  <r>
    <n v="353"/>
    <x v="352"/>
    <x v="2"/>
    <x v="4"/>
    <x v="5"/>
  </r>
  <r>
    <n v="354"/>
    <x v="353"/>
    <x v="2"/>
    <x v="4"/>
    <x v="5"/>
  </r>
  <r>
    <n v="355"/>
    <x v="354"/>
    <x v="2"/>
    <x v="3"/>
    <x v="7"/>
  </r>
  <r>
    <n v="356"/>
    <x v="355"/>
    <x v="2"/>
    <x v="4"/>
    <x v="5"/>
  </r>
  <r>
    <n v="357"/>
    <x v="356"/>
    <x v="2"/>
    <x v="4"/>
    <x v="5"/>
  </r>
  <r>
    <n v="358"/>
    <x v="357"/>
    <x v="2"/>
    <x v="4"/>
    <x v="5"/>
  </r>
  <r>
    <n v="359"/>
    <x v="358"/>
    <x v="2"/>
    <x v="3"/>
    <x v="31"/>
  </r>
  <r>
    <n v="360"/>
    <x v="359"/>
    <x v="2"/>
    <x v="3"/>
    <x v="4"/>
  </r>
  <r>
    <n v="361"/>
    <x v="360"/>
    <x v="2"/>
    <x v="3"/>
    <x v="12"/>
  </r>
  <r>
    <n v="362"/>
    <x v="361"/>
    <x v="2"/>
    <x v="3"/>
    <x v="30"/>
  </r>
  <r>
    <n v="363"/>
    <x v="362"/>
    <x v="2"/>
    <x v="3"/>
    <x v="16"/>
  </r>
  <r>
    <n v="364"/>
    <x v="363"/>
    <x v="2"/>
    <x v="3"/>
    <x v="41"/>
  </r>
  <r>
    <n v="365"/>
    <x v="364"/>
    <x v="6"/>
    <x v="0"/>
    <x v="4"/>
  </r>
  <r>
    <n v="366"/>
    <x v="365"/>
    <x v="2"/>
    <x v="3"/>
    <x v="31"/>
  </r>
  <r>
    <n v="367"/>
    <x v="366"/>
    <x v="2"/>
    <x v="3"/>
    <x v="31"/>
  </r>
  <r>
    <n v="368"/>
    <x v="367"/>
    <x v="2"/>
    <x v="3"/>
    <x v="52"/>
  </r>
  <r>
    <n v="369"/>
    <x v="368"/>
    <x v="2"/>
    <x v="3"/>
    <x v="42"/>
  </r>
  <r>
    <n v="370"/>
    <x v="369"/>
    <x v="2"/>
    <x v="3"/>
    <x v="2"/>
  </r>
  <r>
    <n v="371"/>
    <x v="370"/>
    <x v="2"/>
    <x v="3"/>
    <x v="2"/>
  </r>
  <r>
    <n v="372"/>
    <x v="371"/>
    <x v="2"/>
    <x v="3"/>
    <x v="16"/>
  </r>
  <r>
    <n v="373"/>
    <x v="372"/>
    <x v="2"/>
    <x v="3"/>
    <x v="16"/>
  </r>
  <r>
    <n v="374"/>
    <x v="373"/>
    <x v="2"/>
    <x v="3"/>
    <x v="25"/>
  </r>
  <r>
    <n v="375"/>
    <x v="374"/>
    <x v="2"/>
    <x v="3"/>
    <x v="55"/>
  </r>
  <r>
    <n v="376"/>
    <x v="375"/>
    <x v="2"/>
    <x v="3"/>
    <x v="2"/>
  </r>
  <r>
    <n v="377"/>
    <x v="376"/>
    <x v="2"/>
    <x v="3"/>
    <x v="2"/>
  </r>
  <r>
    <n v="378"/>
    <x v="377"/>
    <x v="2"/>
    <x v="3"/>
    <x v="18"/>
  </r>
  <r>
    <n v="379"/>
    <x v="378"/>
    <x v="2"/>
    <x v="3"/>
    <x v="37"/>
  </r>
  <r>
    <n v="380"/>
    <x v="379"/>
    <x v="2"/>
    <x v="3"/>
    <x v="3"/>
  </r>
  <r>
    <n v="381"/>
    <x v="380"/>
    <x v="2"/>
    <x v="3"/>
    <x v="28"/>
  </r>
  <r>
    <n v="382"/>
    <x v="381"/>
    <x v="2"/>
    <x v="3"/>
    <x v="28"/>
  </r>
  <r>
    <n v="383"/>
    <x v="382"/>
    <x v="2"/>
    <x v="3"/>
    <x v="3"/>
  </r>
  <r>
    <n v="384"/>
    <x v="383"/>
    <x v="2"/>
    <x v="3"/>
    <x v="38"/>
  </r>
  <r>
    <n v="385"/>
    <x v="384"/>
    <x v="2"/>
    <x v="3"/>
    <x v="61"/>
  </r>
  <r>
    <n v="386"/>
    <x v="385"/>
    <x v="2"/>
    <x v="3"/>
    <x v="0"/>
  </r>
  <r>
    <n v="387"/>
    <x v="386"/>
    <x v="2"/>
    <x v="3"/>
    <x v="28"/>
  </r>
  <r>
    <n v="388"/>
    <x v="387"/>
    <x v="2"/>
    <x v="3"/>
    <x v="38"/>
  </r>
  <r>
    <n v="389"/>
    <x v="388"/>
    <x v="2"/>
    <x v="3"/>
    <x v="55"/>
  </r>
  <r>
    <n v="390"/>
    <x v="389"/>
    <x v="2"/>
    <x v="3"/>
    <x v="62"/>
  </r>
  <r>
    <n v="391"/>
    <x v="390"/>
    <x v="2"/>
    <x v="3"/>
    <x v="18"/>
  </r>
  <r>
    <n v="392"/>
    <x v="391"/>
    <x v="2"/>
    <x v="3"/>
    <x v="40"/>
  </r>
  <r>
    <n v="393"/>
    <x v="392"/>
    <x v="2"/>
    <x v="3"/>
    <x v="22"/>
  </r>
  <r>
    <n v="394"/>
    <x v="393"/>
    <x v="2"/>
    <x v="3"/>
    <x v="63"/>
  </r>
  <r>
    <n v="395"/>
    <x v="394"/>
    <x v="2"/>
    <x v="3"/>
    <x v="42"/>
  </r>
  <r>
    <n v="396"/>
    <x v="395"/>
    <x v="0"/>
    <x v="0"/>
    <x v="31"/>
  </r>
  <r>
    <n v="397"/>
    <x v="396"/>
    <x v="0"/>
    <x v="0"/>
    <x v="29"/>
  </r>
  <r>
    <n v="398"/>
    <x v="397"/>
    <x v="0"/>
    <x v="3"/>
    <x v="21"/>
  </r>
  <r>
    <n v="399"/>
    <x v="398"/>
    <x v="0"/>
    <x v="3"/>
    <x v="12"/>
  </r>
  <r>
    <n v="400"/>
    <x v="399"/>
    <x v="0"/>
    <x v="3"/>
    <x v="21"/>
  </r>
  <r>
    <n v="401"/>
    <x v="400"/>
    <x v="0"/>
    <x v="3"/>
    <x v="24"/>
  </r>
  <r>
    <n v="402"/>
    <x v="401"/>
    <x v="0"/>
    <x v="0"/>
    <x v="37"/>
  </r>
  <r>
    <n v="403"/>
    <x v="402"/>
    <x v="0"/>
    <x v="3"/>
    <x v="41"/>
  </r>
  <r>
    <n v="404"/>
    <x v="403"/>
    <x v="0"/>
    <x v="0"/>
    <x v="21"/>
  </r>
  <r>
    <n v="405"/>
    <x v="404"/>
    <x v="0"/>
    <x v="3"/>
    <x v="23"/>
  </r>
  <r>
    <n v="406"/>
    <x v="405"/>
    <x v="0"/>
    <x v="3"/>
    <x v="4"/>
  </r>
  <r>
    <n v="407"/>
    <x v="406"/>
    <x v="0"/>
    <x v="4"/>
    <x v="5"/>
  </r>
  <r>
    <n v="408"/>
    <x v="407"/>
    <x v="0"/>
    <x v="0"/>
    <x v="27"/>
  </r>
  <r>
    <n v="409"/>
    <x v="408"/>
    <x v="0"/>
    <x v="0"/>
    <x v="29"/>
  </r>
  <r>
    <n v="410"/>
    <x v="409"/>
    <x v="0"/>
    <x v="0"/>
    <x v="63"/>
  </r>
  <r>
    <n v="411"/>
    <x v="410"/>
    <x v="0"/>
    <x v="0"/>
    <x v="21"/>
  </r>
  <r>
    <n v="412"/>
    <x v="411"/>
    <x v="0"/>
    <x v="0"/>
    <x v="12"/>
  </r>
  <r>
    <n v="413"/>
    <x v="412"/>
    <x v="0"/>
    <x v="3"/>
    <x v="23"/>
  </r>
  <r>
    <n v="414"/>
    <x v="413"/>
    <x v="0"/>
    <x v="3"/>
    <x v="42"/>
  </r>
  <r>
    <n v="415"/>
    <x v="414"/>
    <x v="3"/>
    <x v="0"/>
    <x v="64"/>
  </r>
  <r>
    <n v="416"/>
    <x v="415"/>
    <x v="3"/>
    <x v="0"/>
    <x v="3"/>
  </r>
  <r>
    <n v="417"/>
    <x v="416"/>
    <x v="3"/>
    <x v="0"/>
    <x v="29"/>
  </r>
  <r>
    <n v="418"/>
    <x v="417"/>
    <x v="3"/>
    <x v="0"/>
    <x v="29"/>
  </r>
  <r>
    <n v="419"/>
    <x v="418"/>
    <x v="3"/>
    <x v="3"/>
    <x v="38"/>
  </r>
  <r>
    <n v="420"/>
    <x v="419"/>
    <x v="3"/>
    <x v="3"/>
    <x v="23"/>
  </r>
  <r>
    <n v="421"/>
    <x v="420"/>
    <x v="3"/>
    <x v="0"/>
    <x v="55"/>
  </r>
  <r>
    <n v="422"/>
    <x v="421"/>
    <x v="3"/>
    <x v="0"/>
    <x v="29"/>
  </r>
  <r>
    <n v="423"/>
    <x v="422"/>
    <x v="3"/>
    <x v="0"/>
    <x v="29"/>
  </r>
  <r>
    <n v="424"/>
    <x v="423"/>
    <x v="3"/>
    <x v="3"/>
    <x v="16"/>
  </r>
  <r>
    <n v="425"/>
    <x v="424"/>
    <x v="3"/>
    <x v="3"/>
    <x v="41"/>
  </r>
  <r>
    <n v="426"/>
    <x v="425"/>
    <x v="3"/>
    <x v="0"/>
    <x v="42"/>
  </r>
  <r>
    <n v="427"/>
    <x v="426"/>
    <x v="3"/>
    <x v="0"/>
    <x v="24"/>
  </r>
  <r>
    <n v="428"/>
    <x v="427"/>
    <x v="3"/>
    <x v="0"/>
    <x v="27"/>
  </r>
  <r>
    <n v="429"/>
    <x v="428"/>
    <x v="3"/>
    <x v="0"/>
    <x v="31"/>
  </r>
  <r>
    <n v="430"/>
    <x v="429"/>
    <x v="3"/>
    <x v="0"/>
    <x v="40"/>
  </r>
  <r>
    <n v="431"/>
    <x v="430"/>
    <x v="3"/>
    <x v="0"/>
    <x v="51"/>
  </r>
  <r>
    <n v="432"/>
    <x v="431"/>
    <x v="3"/>
    <x v="0"/>
    <x v="55"/>
  </r>
  <r>
    <n v="433"/>
    <x v="432"/>
    <x v="3"/>
    <x v="0"/>
    <x v="31"/>
  </r>
  <r>
    <n v="434"/>
    <x v="433"/>
    <x v="3"/>
    <x v="0"/>
    <x v="24"/>
  </r>
  <r>
    <n v="435"/>
    <x v="434"/>
    <x v="3"/>
    <x v="0"/>
    <x v="4"/>
  </r>
  <r>
    <n v="436"/>
    <x v="435"/>
    <x v="3"/>
    <x v="3"/>
    <x v="25"/>
  </r>
  <r>
    <n v="437"/>
    <x v="436"/>
    <x v="3"/>
    <x v="0"/>
    <x v="47"/>
  </r>
  <r>
    <n v="438"/>
    <x v="437"/>
    <x v="3"/>
    <x v="0"/>
    <x v="37"/>
  </r>
  <r>
    <n v="439"/>
    <x v="438"/>
    <x v="3"/>
    <x v="0"/>
    <x v="13"/>
  </r>
  <r>
    <n v="440"/>
    <x v="439"/>
    <x v="3"/>
    <x v="3"/>
    <x v="19"/>
  </r>
  <r>
    <n v="441"/>
    <x v="440"/>
    <x v="3"/>
    <x v="3"/>
    <x v="2"/>
  </r>
  <r>
    <n v="442"/>
    <x v="441"/>
    <x v="3"/>
    <x v="3"/>
    <x v="41"/>
  </r>
  <r>
    <n v="443"/>
    <x v="442"/>
    <x v="3"/>
    <x v="3"/>
    <x v="54"/>
  </r>
  <r>
    <n v="444"/>
    <x v="443"/>
    <x v="3"/>
    <x v="0"/>
    <x v="23"/>
  </r>
  <r>
    <n v="445"/>
    <x v="444"/>
    <x v="3"/>
    <x v="0"/>
    <x v="27"/>
  </r>
  <r>
    <n v="446"/>
    <x v="445"/>
    <x v="3"/>
    <x v="0"/>
    <x v="13"/>
  </r>
  <r>
    <n v="447"/>
    <x v="446"/>
    <x v="3"/>
    <x v="0"/>
    <x v="27"/>
  </r>
  <r>
    <n v="448"/>
    <x v="447"/>
    <x v="3"/>
    <x v="0"/>
    <x v="27"/>
  </r>
  <r>
    <n v="449"/>
    <x v="448"/>
    <x v="3"/>
    <x v="0"/>
    <x v="27"/>
  </r>
  <r>
    <n v="450"/>
    <x v="449"/>
    <x v="3"/>
    <x v="3"/>
    <x v="22"/>
  </r>
  <r>
    <n v="451"/>
    <x v="450"/>
    <x v="3"/>
    <x v="0"/>
    <x v="28"/>
  </r>
  <r>
    <n v="452"/>
    <x v="451"/>
    <x v="3"/>
    <x v="0"/>
    <x v="41"/>
  </r>
  <r>
    <n v="453"/>
    <x v="452"/>
    <x v="3"/>
    <x v="0"/>
    <x v="41"/>
  </r>
  <r>
    <n v="454"/>
    <x v="453"/>
    <x v="3"/>
    <x v="3"/>
    <x v="26"/>
  </r>
  <r>
    <n v="455"/>
    <x v="454"/>
    <x v="3"/>
    <x v="3"/>
    <x v="29"/>
  </r>
  <r>
    <n v="456"/>
    <x v="455"/>
    <x v="3"/>
    <x v="3"/>
    <x v="29"/>
  </r>
  <r>
    <n v="457"/>
    <x v="456"/>
    <x v="3"/>
    <x v="3"/>
    <x v="23"/>
  </r>
  <r>
    <n v="458"/>
    <x v="457"/>
    <x v="3"/>
    <x v="0"/>
    <x v="25"/>
  </r>
  <r>
    <n v="459"/>
    <x v="458"/>
    <x v="3"/>
    <x v="0"/>
    <x v="27"/>
  </r>
  <r>
    <n v="460"/>
    <x v="459"/>
    <x v="3"/>
    <x v="0"/>
    <x v="55"/>
  </r>
  <r>
    <n v="461"/>
    <x v="460"/>
    <x v="3"/>
    <x v="0"/>
    <x v="27"/>
  </r>
  <r>
    <n v="462"/>
    <x v="461"/>
    <x v="3"/>
    <x v="0"/>
    <x v="27"/>
  </r>
  <r>
    <n v="463"/>
    <x v="462"/>
    <x v="3"/>
    <x v="0"/>
    <x v="27"/>
  </r>
  <r>
    <n v="464"/>
    <x v="463"/>
    <x v="3"/>
    <x v="3"/>
    <x v="12"/>
  </r>
  <r>
    <n v="465"/>
    <x v="464"/>
    <x v="3"/>
    <x v="0"/>
    <x v="47"/>
  </r>
  <r>
    <n v="466"/>
    <x v="465"/>
    <x v="3"/>
    <x v="0"/>
    <x v="41"/>
  </r>
  <r>
    <n v="467"/>
    <x v="466"/>
    <x v="3"/>
    <x v="0"/>
    <x v="21"/>
  </r>
  <r>
    <n v="468"/>
    <x v="467"/>
    <x v="3"/>
    <x v="3"/>
    <x v="23"/>
  </r>
  <r>
    <n v="469"/>
    <x v="468"/>
    <x v="3"/>
    <x v="3"/>
    <x v="29"/>
  </r>
  <r>
    <n v="470"/>
    <x v="469"/>
    <x v="3"/>
    <x v="3"/>
    <x v="2"/>
  </r>
  <r>
    <n v="471"/>
    <x v="470"/>
    <x v="3"/>
    <x v="0"/>
    <x v="19"/>
  </r>
  <r>
    <n v="472"/>
    <x v="471"/>
    <x v="3"/>
    <x v="0"/>
    <x v="16"/>
  </r>
  <r>
    <n v="473"/>
    <x v="472"/>
    <x v="3"/>
    <x v="0"/>
    <x v="24"/>
  </r>
  <r>
    <n v="474"/>
    <x v="473"/>
    <x v="3"/>
    <x v="0"/>
    <x v="26"/>
  </r>
  <r>
    <n v="475"/>
    <x v="474"/>
    <x v="3"/>
    <x v="0"/>
    <x v="27"/>
  </r>
  <r>
    <n v="476"/>
    <x v="475"/>
    <x v="3"/>
    <x v="0"/>
    <x v="27"/>
  </r>
  <r>
    <n v="477"/>
    <x v="476"/>
    <x v="3"/>
    <x v="0"/>
    <x v="29"/>
  </r>
  <r>
    <n v="478"/>
    <x v="477"/>
    <x v="3"/>
    <x v="0"/>
    <x v="29"/>
  </r>
  <r>
    <n v="479"/>
    <x v="478"/>
    <x v="3"/>
    <x v="0"/>
    <x v="29"/>
  </r>
  <r>
    <n v="480"/>
    <x v="479"/>
    <x v="3"/>
    <x v="0"/>
    <x v="29"/>
  </r>
  <r>
    <n v="481"/>
    <x v="480"/>
    <x v="3"/>
    <x v="3"/>
    <x v="21"/>
  </r>
  <r>
    <n v="482"/>
    <x v="481"/>
    <x v="3"/>
    <x v="3"/>
    <x v="16"/>
  </r>
  <r>
    <n v="483"/>
    <x v="482"/>
    <x v="3"/>
    <x v="3"/>
    <x v="23"/>
  </r>
  <r>
    <n v="484"/>
    <x v="483"/>
    <x v="3"/>
    <x v="3"/>
    <x v="25"/>
  </r>
  <r>
    <n v="485"/>
    <x v="484"/>
    <x v="3"/>
    <x v="3"/>
    <x v="21"/>
  </r>
  <r>
    <n v="486"/>
    <x v="485"/>
    <x v="3"/>
    <x v="3"/>
    <x v="31"/>
  </r>
  <r>
    <n v="487"/>
    <x v="486"/>
    <x v="3"/>
    <x v="3"/>
    <x v="65"/>
  </r>
  <r>
    <n v="488"/>
    <x v="487"/>
    <x v="3"/>
    <x v="0"/>
    <x v="7"/>
  </r>
  <r>
    <n v="489"/>
    <x v="488"/>
    <x v="3"/>
    <x v="0"/>
    <x v="12"/>
  </r>
  <r>
    <n v="490"/>
    <x v="489"/>
    <x v="3"/>
    <x v="0"/>
    <x v="4"/>
  </r>
  <r>
    <n v="491"/>
    <x v="490"/>
    <x v="3"/>
    <x v="0"/>
    <x v="26"/>
  </r>
  <r>
    <n v="492"/>
    <x v="491"/>
    <x v="3"/>
    <x v="0"/>
    <x v="42"/>
  </r>
  <r>
    <n v="493"/>
    <x v="492"/>
    <x v="3"/>
    <x v="0"/>
    <x v="12"/>
  </r>
  <r>
    <n v="494"/>
    <x v="493"/>
    <x v="3"/>
    <x v="0"/>
    <x v="4"/>
  </r>
  <r>
    <n v="495"/>
    <x v="494"/>
    <x v="3"/>
    <x v="0"/>
    <x v="29"/>
  </r>
  <r>
    <n v="496"/>
    <x v="495"/>
    <x v="3"/>
    <x v="0"/>
    <x v="29"/>
  </r>
  <r>
    <n v="497"/>
    <x v="496"/>
    <x v="3"/>
    <x v="0"/>
    <x v="29"/>
  </r>
  <r>
    <n v="498"/>
    <x v="497"/>
    <x v="3"/>
    <x v="0"/>
    <x v="29"/>
  </r>
  <r>
    <n v="499"/>
    <x v="498"/>
    <x v="3"/>
    <x v="3"/>
    <x v="41"/>
  </r>
  <r>
    <n v="500"/>
    <x v="499"/>
    <x v="3"/>
    <x v="3"/>
    <x v="25"/>
  </r>
  <r>
    <n v="501"/>
    <x v="500"/>
    <x v="3"/>
    <x v="3"/>
    <x v="23"/>
  </r>
  <r>
    <n v="502"/>
    <x v="501"/>
    <x v="3"/>
    <x v="3"/>
    <x v="61"/>
  </r>
  <r>
    <n v="503"/>
    <x v="502"/>
    <x v="3"/>
    <x v="0"/>
    <x v="19"/>
  </r>
  <r>
    <n v="504"/>
    <x v="503"/>
    <x v="3"/>
    <x v="0"/>
    <x v="16"/>
  </r>
  <r>
    <n v="505"/>
    <x v="504"/>
    <x v="3"/>
    <x v="3"/>
    <x v="22"/>
  </r>
  <r>
    <n v="506"/>
    <x v="505"/>
    <x v="3"/>
    <x v="3"/>
    <x v="22"/>
  </r>
  <r>
    <n v="507"/>
    <x v="506"/>
    <x v="3"/>
    <x v="0"/>
    <x v="38"/>
  </r>
  <r>
    <n v="508"/>
    <x v="507"/>
    <x v="3"/>
    <x v="0"/>
    <x v="25"/>
  </r>
  <r>
    <n v="509"/>
    <x v="508"/>
    <x v="3"/>
    <x v="3"/>
    <x v="21"/>
  </r>
  <r>
    <n v="510"/>
    <x v="509"/>
    <x v="3"/>
    <x v="3"/>
    <x v="12"/>
  </r>
  <r>
    <n v="511"/>
    <x v="510"/>
    <x v="3"/>
    <x v="0"/>
    <x v="45"/>
  </r>
  <r>
    <n v="512"/>
    <x v="511"/>
    <x v="3"/>
    <x v="0"/>
    <x v="24"/>
  </r>
  <r>
    <n v="513"/>
    <x v="512"/>
    <x v="3"/>
    <x v="0"/>
    <x v="29"/>
  </r>
  <r>
    <n v="514"/>
    <x v="513"/>
    <x v="3"/>
    <x v="0"/>
    <x v="29"/>
  </r>
  <r>
    <n v="515"/>
    <x v="514"/>
    <x v="3"/>
    <x v="3"/>
    <x v="41"/>
  </r>
  <r>
    <n v="516"/>
    <x v="515"/>
    <x v="3"/>
    <x v="3"/>
    <x v="21"/>
  </r>
  <r>
    <n v="517"/>
    <x v="516"/>
    <x v="3"/>
    <x v="3"/>
    <x v="41"/>
  </r>
  <r>
    <n v="518"/>
    <x v="517"/>
    <x v="3"/>
    <x v="3"/>
    <x v="41"/>
  </r>
  <r>
    <n v="519"/>
    <x v="518"/>
    <x v="3"/>
    <x v="0"/>
    <x v="54"/>
  </r>
  <r>
    <n v="520"/>
    <x v="519"/>
    <x v="3"/>
    <x v="0"/>
    <x v="29"/>
  </r>
  <r>
    <n v="521"/>
    <x v="520"/>
    <x v="3"/>
    <x v="0"/>
    <x v="29"/>
  </r>
  <r>
    <n v="522"/>
    <x v="521"/>
    <x v="3"/>
    <x v="3"/>
    <x v="21"/>
  </r>
  <r>
    <n v="523"/>
    <x v="522"/>
    <x v="3"/>
    <x v="3"/>
    <x v="21"/>
  </r>
  <r>
    <n v="524"/>
    <x v="523"/>
    <x v="2"/>
    <x v="0"/>
    <x v="66"/>
  </r>
  <r>
    <n v="525"/>
    <x v="524"/>
    <x v="2"/>
    <x v="3"/>
    <x v="56"/>
  </r>
  <r>
    <n v="526"/>
    <x v="525"/>
    <x v="0"/>
    <x v="0"/>
    <x v="6"/>
  </r>
  <r>
    <n v="527"/>
    <x v="526"/>
    <x v="0"/>
    <x v="3"/>
    <x v="4"/>
  </r>
  <r>
    <n v="528"/>
    <x v="527"/>
    <x v="0"/>
    <x v="0"/>
    <x v="67"/>
  </r>
  <r>
    <n v="529"/>
    <x v="528"/>
    <x v="0"/>
    <x v="0"/>
    <x v="68"/>
  </r>
  <r>
    <n v="530"/>
    <x v="529"/>
    <x v="0"/>
    <x v="0"/>
    <x v="69"/>
  </r>
  <r>
    <n v="531"/>
    <x v="530"/>
    <x v="0"/>
    <x v="0"/>
    <x v="70"/>
  </r>
  <r>
    <n v="532"/>
    <x v="531"/>
    <x v="0"/>
    <x v="0"/>
    <x v="71"/>
  </r>
  <r>
    <n v="533"/>
    <x v="532"/>
    <x v="0"/>
    <x v="0"/>
    <x v="72"/>
  </r>
  <r>
    <n v="534"/>
    <x v="533"/>
    <x v="0"/>
    <x v="0"/>
    <x v="73"/>
  </r>
  <r>
    <n v="535"/>
    <x v="534"/>
    <x v="0"/>
    <x v="0"/>
    <x v="74"/>
  </r>
  <r>
    <n v="536"/>
    <x v="535"/>
    <x v="0"/>
    <x v="0"/>
    <x v="75"/>
  </r>
  <r>
    <n v="537"/>
    <x v="536"/>
    <x v="0"/>
    <x v="0"/>
    <x v="76"/>
  </r>
  <r>
    <n v="538"/>
    <x v="537"/>
    <x v="0"/>
    <x v="0"/>
    <x v="77"/>
  </r>
  <r>
    <n v="539"/>
    <x v="538"/>
    <x v="0"/>
    <x v="0"/>
    <x v="78"/>
  </r>
  <r>
    <n v="540"/>
    <x v="539"/>
    <x v="0"/>
    <x v="0"/>
    <x v="25"/>
  </r>
  <r>
    <n v="541"/>
    <x v="540"/>
    <x v="0"/>
    <x v="0"/>
    <x v="38"/>
  </r>
  <r>
    <n v="542"/>
    <x v="541"/>
    <x v="0"/>
    <x v="0"/>
    <x v="30"/>
  </r>
  <r>
    <n v="543"/>
    <x v="542"/>
    <x v="0"/>
    <x v="0"/>
    <x v="24"/>
  </r>
  <r>
    <n v="544"/>
    <x v="543"/>
    <x v="0"/>
    <x v="0"/>
    <x v="79"/>
  </r>
  <r>
    <n v="545"/>
    <x v="544"/>
    <x v="0"/>
    <x v="0"/>
    <x v="80"/>
  </r>
  <r>
    <n v="546"/>
    <x v="545"/>
    <x v="0"/>
    <x v="0"/>
    <x v="81"/>
  </r>
  <r>
    <n v="547"/>
    <x v="546"/>
    <x v="0"/>
    <x v="0"/>
    <x v="82"/>
  </r>
  <r>
    <n v="548"/>
    <x v="547"/>
    <x v="0"/>
    <x v="0"/>
    <x v="83"/>
  </r>
  <r>
    <n v="549"/>
    <x v="548"/>
    <x v="0"/>
    <x v="0"/>
    <x v="84"/>
  </r>
  <r>
    <n v="550"/>
    <x v="549"/>
    <x v="0"/>
    <x v="0"/>
    <x v="85"/>
  </r>
  <r>
    <n v="551"/>
    <x v="550"/>
    <x v="0"/>
    <x v="0"/>
    <x v="74"/>
  </r>
  <r>
    <n v="552"/>
    <x v="551"/>
    <x v="0"/>
    <x v="0"/>
    <x v="86"/>
  </r>
  <r>
    <n v="553"/>
    <x v="552"/>
    <x v="0"/>
    <x v="0"/>
    <x v="87"/>
  </r>
  <r>
    <n v="554"/>
    <x v="553"/>
    <x v="0"/>
    <x v="0"/>
    <x v="88"/>
  </r>
  <r>
    <n v="555"/>
    <x v="554"/>
    <x v="0"/>
    <x v="0"/>
    <x v="74"/>
  </r>
  <r>
    <n v="556"/>
    <x v="555"/>
    <x v="0"/>
    <x v="0"/>
    <x v="89"/>
  </r>
  <r>
    <n v="557"/>
    <x v="556"/>
    <x v="0"/>
    <x v="0"/>
    <x v="16"/>
  </r>
  <r>
    <n v="558"/>
    <x v="557"/>
    <x v="0"/>
    <x v="0"/>
    <x v="31"/>
  </r>
  <r>
    <n v="559"/>
    <x v="558"/>
    <x v="3"/>
    <x v="0"/>
    <x v="35"/>
  </r>
  <r>
    <n v="560"/>
    <x v="559"/>
    <x v="3"/>
    <x v="0"/>
    <x v="62"/>
  </r>
  <r>
    <n v="561"/>
    <x v="560"/>
    <x v="3"/>
    <x v="3"/>
    <x v="43"/>
  </r>
  <r>
    <n v="562"/>
    <x v="561"/>
    <x v="2"/>
    <x v="0"/>
    <x v="52"/>
  </r>
  <r>
    <n v="563"/>
    <x v="562"/>
    <x v="2"/>
    <x v="0"/>
    <x v="44"/>
  </r>
  <r>
    <n v="564"/>
    <x v="563"/>
    <x v="2"/>
    <x v="0"/>
    <x v="25"/>
  </r>
  <r>
    <n v="565"/>
    <x v="564"/>
    <x v="2"/>
    <x v="0"/>
    <x v="54"/>
  </r>
  <r>
    <n v="566"/>
    <x v="565"/>
    <x v="2"/>
    <x v="0"/>
    <x v="37"/>
  </r>
  <r>
    <n v="567"/>
    <x v="566"/>
    <x v="2"/>
    <x v="0"/>
    <x v="7"/>
  </r>
  <r>
    <n v="568"/>
    <x v="567"/>
    <x v="2"/>
    <x v="0"/>
    <x v="31"/>
  </r>
  <r>
    <n v="569"/>
    <x v="568"/>
    <x v="2"/>
    <x v="0"/>
    <x v="26"/>
  </r>
  <r>
    <n v="570"/>
    <x v="569"/>
    <x v="2"/>
    <x v="0"/>
    <x v="29"/>
  </r>
  <r>
    <n v="571"/>
    <x v="570"/>
    <x v="2"/>
    <x v="0"/>
    <x v="24"/>
  </r>
  <r>
    <n v="572"/>
    <x v="571"/>
    <x v="2"/>
    <x v="0"/>
    <x v="27"/>
  </r>
  <r>
    <n v="573"/>
    <x v="572"/>
    <x v="2"/>
    <x v="0"/>
    <x v="27"/>
  </r>
  <r>
    <n v="574"/>
    <x v="573"/>
    <x v="2"/>
    <x v="0"/>
    <x v="26"/>
  </r>
  <r>
    <n v="575"/>
    <x v="574"/>
    <x v="2"/>
    <x v="0"/>
    <x v="29"/>
  </r>
  <r>
    <n v="576"/>
    <x v="575"/>
    <x v="2"/>
    <x v="3"/>
    <x v="63"/>
  </r>
  <r>
    <n v="577"/>
    <x v="576"/>
    <x v="2"/>
    <x v="3"/>
    <x v="90"/>
  </r>
  <r>
    <n v="578"/>
    <x v="577"/>
    <x v="2"/>
    <x v="3"/>
    <x v="8"/>
  </r>
  <r>
    <n v="579"/>
    <x v="578"/>
    <x v="2"/>
    <x v="3"/>
    <x v="39"/>
  </r>
  <r>
    <n v="580"/>
    <x v="579"/>
    <x v="2"/>
    <x v="3"/>
    <x v="61"/>
  </r>
  <r>
    <n v="581"/>
    <x v="580"/>
    <x v="2"/>
    <x v="3"/>
    <x v="44"/>
  </r>
  <r>
    <n v="582"/>
    <x v="581"/>
    <x v="2"/>
    <x v="4"/>
    <x v="5"/>
  </r>
  <r>
    <n v="583"/>
    <x v="582"/>
    <x v="2"/>
    <x v="4"/>
    <x v="54"/>
  </r>
  <r>
    <n v="584"/>
    <x v="583"/>
    <x v="3"/>
    <x v="0"/>
    <x v="25"/>
  </r>
  <r>
    <n v="585"/>
    <x v="584"/>
    <x v="3"/>
    <x v="0"/>
    <x v="4"/>
  </r>
  <r>
    <n v="586"/>
    <x v="585"/>
    <x v="3"/>
    <x v="0"/>
    <x v="27"/>
  </r>
  <r>
    <n v="587"/>
    <x v="586"/>
    <x v="3"/>
    <x v="0"/>
    <x v="42"/>
  </r>
  <r>
    <n v="588"/>
    <x v="587"/>
    <x v="3"/>
    <x v="0"/>
    <x v="2"/>
  </r>
  <r>
    <n v="589"/>
    <x v="588"/>
    <x v="3"/>
    <x v="0"/>
    <x v="4"/>
  </r>
  <r>
    <n v="590"/>
    <x v="589"/>
    <x v="3"/>
    <x v="3"/>
    <x v="41"/>
  </r>
  <r>
    <n v="591"/>
    <x v="590"/>
    <x v="3"/>
    <x v="0"/>
    <x v="28"/>
  </r>
  <r>
    <n v="592"/>
    <x v="591"/>
    <x v="3"/>
    <x v="0"/>
    <x v="25"/>
  </r>
  <r>
    <n v="593"/>
    <x v="592"/>
    <x v="3"/>
    <x v="0"/>
    <x v="24"/>
  </r>
  <r>
    <n v="594"/>
    <x v="593"/>
    <x v="3"/>
    <x v="0"/>
    <x v="4"/>
  </r>
  <r>
    <n v="595"/>
    <x v="594"/>
    <x v="3"/>
    <x v="0"/>
    <x v="27"/>
  </r>
  <r>
    <n v="596"/>
    <x v="595"/>
    <x v="3"/>
    <x v="0"/>
    <x v="29"/>
  </r>
  <r>
    <n v="597"/>
    <x v="596"/>
    <x v="3"/>
    <x v="0"/>
    <x v="29"/>
  </r>
  <r>
    <n v="598"/>
    <x v="597"/>
    <x v="3"/>
    <x v="0"/>
    <x v="52"/>
  </r>
  <r>
    <n v="599"/>
    <x v="598"/>
    <x v="3"/>
    <x v="0"/>
    <x v="26"/>
  </r>
  <r>
    <n v="600"/>
    <x v="599"/>
    <x v="3"/>
    <x v="0"/>
    <x v="29"/>
  </r>
  <r>
    <n v="601"/>
    <x v="600"/>
    <x v="3"/>
    <x v="0"/>
    <x v="29"/>
  </r>
  <r>
    <n v="602"/>
    <x v="601"/>
    <x v="3"/>
    <x v="0"/>
    <x v="29"/>
  </r>
  <r>
    <n v="603"/>
    <x v="602"/>
    <x v="3"/>
    <x v="0"/>
    <x v="26"/>
  </r>
  <r>
    <n v="604"/>
    <x v="603"/>
    <x v="3"/>
    <x v="0"/>
    <x v="29"/>
  </r>
  <r>
    <n v="605"/>
    <x v="604"/>
    <x v="3"/>
    <x v="6"/>
    <x v="6"/>
  </r>
  <r>
    <n v="606"/>
    <x v="605"/>
    <x v="3"/>
    <x v="0"/>
    <x v="7"/>
  </r>
  <r>
    <n v="607"/>
    <x v="606"/>
    <x v="3"/>
    <x v="0"/>
    <x v="31"/>
  </r>
  <r>
    <n v="608"/>
    <x v="607"/>
    <x v="3"/>
    <x v="0"/>
    <x v="41"/>
  </r>
  <r>
    <n v="609"/>
    <x v="608"/>
    <x v="3"/>
    <x v="0"/>
    <x v="26"/>
  </r>
  <r>
    <n v="610"/>
    <x v="609"/>
    <x v="3"/>
    <x v="0"/>
    <x v="21"/>
  </r>
  <r>
    <n v="611"/>
    <x v="610"/>
    <x v="3"/>
    <x v="0"/>
    <x v="45"/>
  </r>
  <r>
    <n v="612"/>
    <x v="611"/>
    <x v="3"/>
    <x v="0"/>
    <x v="23"/>
  </r>
  <r>
    <n v="613"/>
    <x v="612"/>
    <x v="3"/>
    <x v="0"/>
    <x v="19"/>
  </r>
  <r>
    <n v="614"/>
    <x v="613"/>
    <x v="3"/>
    <x v="3"/>
    <x v="23"/>
  </r>
  <r>
    <n v="615"/>
    <x v="614"/>
    <x v="3"/>
    <x v="3"/>
    <x v="55"/>
  </r>
  <r>
    <n v="616"/>
    <x v="615"/>
    <x v="3"/>
    <x v="3"/>
    <x v="38"/>
  </r>
  <r>
    <n v="617"/>
    <x v="616"/>
    <x v="3"/>
    <x v="3"/>
    <x v="24"/>
  </r>
  <r>
    <n v="618"/>
    <x v="617"/>
    <x v="3"/>
    <x v="3"/>
    <x v="41"/>
  </r>
  <r>
    <n v="619"/>
    <x v="618"/>
    <x v="3"/>
    <x v="3"/>
    <x v="23"/>
  </r>
  <r>
    <n v="620"/>
    <x v="619"/>
    <x v="3"/>
    <x v="3"/>
    <x v="41"/>
  </r>
  <r>
    <n v="621"/>
    <x v="620"/>
    <x v="3"/>
    <x v="3"/>
    <x v="29"/>
  </r>
  <r>
    <n v="622"/>
    <x v="621"/>
    <x v="3"/>
    <x v="3"/>
    <x v="26"/>
  </r>
  <r>
    <n v="623"/>
    <x v="622"/>
    <x v="3"/>
    <x v="3"/>
    <x v="29"/>
  </r>
  <r>
    <n v="624"/>
    <x v="623"/>
    <x v="3"/>
    <x v="3"/>
    <x v="12"/>
  </r>
  <r>
    <n v="625"/>
    <x v="624"/>
    <x v="3"/>
    <x v="3"/>
    <x v="21"/>
  </r>
  <r>
    <n v="626"/>
    <x v="625"/>
    <x v="3"/>
    <x v="0"/>
    <x v="31"/>
  </r>
  <r>
    <n v="627"/>
    <x v="626"/>
    <x v="3"/>
    <x v="0"/>
    <x v="29"/>
  </r>
  <r>
    <n v="628"/>
    <x v="627"/>
    <x v="3"/>
    <x v="0"/>
    <x v="38"/>
  </r>
  <r>
    <n v="629"/>
    <x v="628"/>
    <x v="3"/>
    <x v="0"/>
    <x v="23"/>
  </r>
  <r>
    <n v="630"/>
    <x v="629"/>
    <x v="3"/>
    <x v="0"/>
    <x v="21"/>
  </r>
  <r>
    <n v="631"/>
    <x v="630"/>
    <x v="3"/>
    <x v="0"/>
    <x v="21"/>
  </r>
  <r>
    <n v="632"/>
    <x v="631"/>
    <x v="3"/>
    <x v="3"/>
    <x v="13"/>
  </r>
  <r>
    <n v="633"/>
    <x v="632"/>
    <x v="3"/>
    <x v="0"/>
    <x v="16"/>
  </r>
  <r>
    <n v="634"/>
    <x v="633"/>
    <x v="3"/>
    <x v="0"/>
    <x v="29"/>
  </r>
  <r>
    <n v="635"/>
    <x v="634"/>
    <x v="3"/>
    <x v="0"/>
    <x v="38"/>
  </r>
  <r>
    <n v="636"/>
    <x v="635"/>
    <x v="3"/>
    <x v="0"/>
    <x v="12"/>
  </r>
  <r>
    <n v="637"/>
    <x v="636"/>
    <x v="3"/>
    <x v="0"/>
    <x v="25"/>
  </r>
  <r>
    <n v="638"/>
    <x v="637"/>
    <x v="3"/>
    <x v="3"/>
    <x v="7"/>
  </r>
  <r>
    <n v="639"/>
    <x v="638"/>
    <x v="3"/>
    <x v="0"/>
    <x v="0"/>
  </r>
  <r>
    <n v="640"/>
    <x v="639"/>
    <x v="3"/>
    <x v="0"/>
    <x v="21"/>
  </r>
  <r>
    <n v="641"/>
    <x v="640"/>
    <x v="3"/>
    <x v="0"/>
    <x v="7"/>
  </r>
  <r>
    <n v="642"/>
    <x v="641"/>
    <x v="3"/>
    <x v="0"/>
    <x v="12"/>
  </r>
  <r>
    <n v="643"/>
    <x v="642"/>
    <x v="3"/>
    <x v="0"/>
    <x v="4"/>
  </r>
  <r>
    <n v="644"/>
    <x v="643"/>
    <x v="3"/>
    <x v="0"/>
    <x v="31"/>
  </r>
  <r>
    <n v="645"/>
    <x v="644"/>
    <x v="3"/>
    <x v="0"/>
    <x v="55"/>
  </r>
  <r>
    <n v="646"/>
    <x v="645"/>
    <x v="3"/>
    <x v="0"/>
    <x v="54"/>
  </r>
  <r>
    <n v="647"/>
    <x v="646"/>
    <x v="3"/>
    <x v="0"/>
    <x v="47"/>
  </r>
  <r>
    <n v="648"/>
    <x v="647"/>
    <x v="3"/>
    <x v="3"/>
    <x v="52"/>
  </r>
  <r>
    <n v="649"/>
    <x v="648"/>
    <x v="3"/>
    <x v="3"/>
    <x v="55"/>
  </r>
  <r>
    <n v="650"/>
    <x v="649"/>
    <x v="3"/>
    <x v="3"/>
    <x v="8"/>
  </r>
  <r>
    <n v="651"/>
    <x v="650"/>
    <x v="3"/>
    <x v="0"/>
    <x v="91"/>
  </r>
  <r>
    <n v="652"/>
    <x v="651"/>
    <x v="3"/>
    <x v="3"/>
    <x v="21"/>
  </r>
  <r>
    <n v="653"/>
    <x v="652"/>
    <x v="3"/>
    <x v="0"/>
    <x v="11"/>
  </r>
  <r>
    <n v="654"/>
    <x v="653"/>
    <x v="2"/>
    <x v="0"/>
    <x v="35"/>
  </r>
  <r>
    <n v="655"/>
    <x v="654"/>
    <x v="2"/>
    <x v="3"/>
    <x v="55"/>
  </r>
  <r>
    <n v="656"/>
    <x v="655"/>
    <x v="2"/>
    <x v="3"/>
    <x v="19"/>
  </r>
  <r>
    <n v="657"/>
    <x v="656"/>
    <x v="3"/>
    <x v="0"/>
    <x v="90"/>
  </r>
  <r>
    <n v="658"/>
    <x v="657"/>
    <x v="3"/>
    <x v="0"/>
    <x v="21"/>
  </r>
  <r>
    <n v="659"/>
    <x v="658"/>
    <x v="3"/>
    <x v="0"/>
    <x v="29"/>
  </r>
  <r>
    <n v="660"/>
    <x v="659"/>
    <x v="3"/>
    <x v="0"/>
    <x v="42"/>
  </r>
  <r>
    <n v="661"/>
    <x v="660"/>
    <x v="3"/>
    <x v="0"/>
    <x v="31"/>
  </r>
  <r>
    <n v="662"/>
    <x v="661"/>
    <x v="3"/>
    <x v="0"/>
    <x v="27"/>
  </r>
  <r>
    <n v="663"/>
    <x v="662"/>
    <x v="0"/>
    <x v="0"/>
    <x v="48"/>
  </r>
  <r>
    <n v="664"/>
    <x v="663"/>
    <x v="0"/>
    <x v="0"/>
    <x v="24"/>
  </r>
  <r>
    <n v="665"/>
    <x v="664"/>
    <x v="0"/>
    <x v="0"/>
    <x v="24"/>
  </r>
  <r>
    <n v="666"/>
    <x v="665"/>
    <x v="0"/>
    <x v="0"/>
    <x v="92"/>
  </r>
  <r>
    <n v="667"/>
    <x v="666"/>
    <x v="0"/>
    <x v="0"/>
    <x v="93"/>
  </r>
  <r>
    <n v="668"/>
    <x v="667"/>
    <x v="0"/>
    <x v="0"/>
    <x v="94"/>
  </r>
  <r>
    <n v="669"/>
    <x v="668"/>
    <x v="0"/>
    <x v="0"/>
    <x v="5"/>
  </r>
  <r>
    <n v="670"/>
    <x v="669"/>
    <x v="1"/>
    <x v="7"/>
    <x v="4"/>
  </r>
  <r>
    <n v="671"/>
    <x v="670"/>
    <x v="1"/>
    <x v="7"/>
    <x v="12"/>
  </r>
  <r>
    <n v="672"/>
    <x v="671"/>
    <x v="1"/>
    <x v="7"/>
    <x v="27"/>
  </r>
  <r>
    <n v="673"/>
    <x v="672"/>
    <x v="1"/>
    <x v="7"/>
    <x v="26"/>
  </r>
  <r>
    <n v="674"/>
    <x v="673"/>
    <x v="1"/>
    <x v="7"/>
    <x v="41"/>
  </r>
  <r>
    <n v="675"/>
    <x v="674"/>
    <x v="7"/>
    <x v="8"/>
    <x v="41"/>
  </r>
  <r>
    <n v="676"/>
    <x v="675"/>
    <x v="0"/>
    <x v="9"/>
    <x v="2"/>
  </r>
  <r>
    <n v="677"/>
    <x v="676"/>
    <x v="8"/>
    <x v="10"/>
    <x v="7"/>
  </r>
  <r>
    <m/>
    <x v="677"/>
    <x v="9"/>
    <x v="11"/>
    <x v="95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_rels/pivotTable2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2" chartFormat="1" colGrandTotals="1" compact="0" compactData="0" createdVersion="6" dataCaption="Valori" dataOnRows="0" disableFieldList="0" editData="0" enableDrill="1" enableFieldProperties="1" enableWizard="1" fieldListSortAscending="0" fieldPrintTitles="0" gridDropZones="1" immersive="1" indent="0" itemPrintTitles="1" mdxSubqueries="0" mergeItem="0" minRefreshableVersion="3" multipleFieldFilters="0" name="Tabella pivot2" outline="0" outlineData="0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2" firstHeaderRow="2" ref="A3:B15"/>
  <pivotFields count="5">
    <pivotField compact="0" defaultSubtotal="0" dragOff="1" dragToCol="1" dragToData="1" dragToPage="1" dragToRow="1" itemPageCount="10" outline="0" showAll="0" showDropDowns="1" sortType="manual" subtotalTop="1" topAutoShow="1"/>
    <pivotField compact="0" defaultSubtotal="0" dragOff="1" dragToCol="1" dragToData="1" dragToPage="1" dragToRow="1" itemPageCount="10" outline="0" showAll="0" showDropDowns="1" sortType="manual" subtotalTop="1" topAutoShow="1">
      <items count="678">
        <item sd="1" t="data" x="669"/>
        <item sd="1" t="data" x="670"/>
        <item sd="1" t="data" x="671"/>
        <item sd="1" t="data" x="672"/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674"/>
        <item sd="1" t="data" x="673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ata" x="368"/>
        <item sd="1" t="data" x="369"/>
        <item sd="1" t="data" x="370"/>
        <item sd="1" t="data" x="371"/>
        <item sd="1" t="data" x="372"/>
        <item sd="1" t="data" x="373"/>
        <item sd="1" t="data" x="374"/>
        <item sd="1" t="data" x="375"/>
        <item sd="1" t="data" x="376"/>
        <item sd="1" t="data" x="377"/>
        <item sd="1" t="data" x="378"/>
        <item sd="1" t="data" x="379"/>
        <item sd="1" t="data" x="380"/>
        <item sd="1" t="data" x="381"/>
        <item sd="1" t="data" x="382"/>
        <item sd="1" t="data" x="383"/>
        <item sd="1" t="data" x="384"/>
        <item sd="1" t="data" x="385"/>
        <item sd="1" t="data" x="386"/>
        <item sd="1" t="data" x="387"/>
        <item sd="1" t="data" x="388"/>
        <item sd="1" t="data" x="389"/>
        <item sd="1" t="data" x="390"/>
        <item sd="1" t="data" x="391"/>
        <item sd="1" t="data" x="392"/>
        <item sd="1" t="data" x="393"/>
        <item sd="1" t="data" x="394"/>
        <item sd="1" t="data" x="676"/>
        <item sd="1" t="data" x="395"/>
        <item sd="1" t="data" x="396"/>
        <item sd="1" t="data" x="397"/>
        <item sd="1" t="data" x="398"/>
        <item sd="1" t="data" x="399"/>
        <item sd="1" t="data" x="400"/>
        <item sd="1" t="data" x="401"/>
        <item sd="1" t="data" x="402"/>
        <item sd="1" t="data" x="403"/>
        <item sd="1" t="data" x="404"/>
        <item sd="1" t="data" x="405"/>
        <item sd="1" t="data" x="406"/>
        <item sd="1" t="data" x="407"/>
        <item sd="1" t="data" x="408"/>
        <item sd="1" t="data" x="409"/>
        <item sd="1" t="data" x="410"/>
        <item sd="1" t="data" x="411"/>
        <item sd="1" t="data" x="412"/>
        <item sd="1" t="data" x="413"/>
        <item sd="1" t="data" x="414"/>
        <item sd="1" t="data" x="415"/>
        <item sd="1" t="data" x="416"/>
        <item sd="1" t="data" x="417"/>
        <item sd="1" t="data" x="418"/>
        <item sd="1" t="data" x="419"/>
        <item sd="1" t="data" x="420"/>
        <item sd="1" t="data" x="421"/>
        <item sd="1" t="data" x="422"/>
        <item sd="1" t="data" x="423"/>
        <item sd="1" t="data" x="424"/>
        <item sd="1" t="data" x="425"/>
        <item sd="1" t="data" x="426"/>
        <item sd="1" t="data" x="427"/>
        <item sd="1" t="data" x="428"/>
        <item sd="1" t="data" x="429"/>
        <item sd="1" t="data" x="430"/>
        <item sd="1" t="data" x="431"/>
        <item sd="1" t="data" x="432"/>
        <item sd="1" t="data" x="433"/>
        <item sd="1" t="data" x="434"/>
        <item sd="1" t="data" x="435"/>
        <item sd="1" t="data" x="436"/>
        <item sd="1" t="data" x="437"/>
        <item sd="1" t="data" x="438"/>
        <item sd="1" t="data" x="439"/>
        <item sd="1" t="data" x="440"/>
        <item sd="1" t="data" x="441"/>
        <item sd="1" t="data" x="442"/>
        <item sd="1" t="data" x="443"/>
        <item sd="1" t="data" x="444"/>
        <item sd="1" t="data" x="445"/>
        <item sd="1" t="data" x="446"/>
        <item sd="1" t="data" x="447"/>
        <item sd="1" t="data" x="448"/>
        <item sd="1" t="data" x="449"/>
        <item sd="1" t="data" x="450"/>
        <item sd="1" t="data" x="451"/>
        <item sd="1" t="data" x="452"/>
        <item sd="1" t="data" x="453"/>
        <item sd="1" t="data" x="454"/>
        <item sd="1" t="data" x="455"/>
        <item sd="1" t="data" x="456"/>
        <item sd="1" t="data" x="457"/>
        <item sd="1" t="data" x="458"/>
        <item sd="1" t="data" x="459"/>
        <item sd="1" t="data" x="460"/>
        <item sd="1" t="data" x="461"/>
        <item sd="1" t="data" x="462"/>
        <item sd="1" t="data" x="463"/>
        <item sd="1" t="data" x="464"/>
        <item sd="1" t="data" x="465"/>
        <item sd="1" t="data" x="466"/>
        <item sd="1" t="data" x="467"/>
        <item sd="1" t="data" x="468"/>
        <item sd="1" t="data" x="469"/>
        <item sd="1" t="data" x="470"/>
        <item sd="1" t="data" x="471"/>
        <item sd="1" t="data" x="472"/>
        <item sd="1" t="data" x="473"/>
        <item sd="1" t="data" x="474"/>
        <item sd="1" t="data" x="475"/>
        <item sd="1" t="data" x="476"/>
        <item sd="1" t="data" x="477"/>
        <item sd="1" t="data" x="478"/>
        <item sd="1" t="data" x="479"/>
        <item sd="1" t="data" x="480"/>
        <item sd="1" t="data" x="481"/>
        <item sd="1" t="data" x="482"/>
        <item sd="1" t="data" x="483"/>
        <item sd="1" t="data" x="484"/>
        <item sd="1" t="data" x="485"/>
        <item sd="1" t="data" x="486"/>
        <item sd="1" t="data" x="487"/>
        <item sd="1" t="data" x="488"/>
        <item sd="1" t="data" x="489"/>
        <item sd="1" t="data" x="490"/>
        <item sd="1" t="data" x="491"/>
        <item sd="1" t="data" x="492"/>
        <item sd="1" t="data" x="493"/>
        <item sd="1" t="data" x="494"/>
        <item sd="1" t="data" x="495"/>
        <item sd="1" t="data" x="496"/>
        <item sd="1" t="data" x="497"/>
        <item sd="1" t="data" x="498"/>
        <item sd="1" t="data" x="499"/>
        <item sd="1" t="data" x="500"/>
        <item sd="1" t="data" x="501"/>
        <item sd="1" t="data" x="502"/>
        <item sd="1" t="data" x="503"/>
        <item sd="1" t="data" x="504"/>
        <item sd="1" t="data" x="505"/>
        <item sd="1" t="data" x="506"/>
        <item sd="1" t="data" x="507"/>
        <item sd="1" t="data" x="508"/>
        <item sd="1" t="data" x="509"/>
        <item sd="1" t="data" x="510"/>
        <item sd="1" t="data" x="511"/>
        <item sd="1" t="data" x="512"/>
        <item sd="1" t="data" x="513"/>
        <item sd="1" t="data" x="514"/>
        <item sd="1" t="data" x="515"/>
        <item sd="1" t="data" x="516"/>
        <item sd="1" t="data" x="517"/>
        <item sd="1" t="data" x="518"/>
        <item sd="1" t="data" x="519"/>
        <item sd="1" t="data" x="520"/>
        <item sd="1" t="data" x="521"/>
        <item sd="1" t="data" x="522"/>
        <item sd="1" t="data" x="523"/>
        <item sd="1" t="data" x="524"/>
        <item sd="1" t="data" x="525"/>
        <item sd="1" t="data" x="526"/>
        <item sd="1" t="data" x="527"/>
        <item sd="1" t="data" x="528"/>
        <item sd="1" t="data" x="529"/>
        <item sd="1" t="data" x="530"/>
        <item sd="1" t="data" x="531"/>
        <item sd="1" t="data" x="532"/>
        <item sd="1" t="data" x="533"/>
        <item sd="1" t="data" x="534"/>
        <item sd="1" t="data" x="535"/>
        <item sd="1" t="data" x="536"/>
        <item sd="1" t="data" x="537"/>
        <item sd="1" t="data" x="538"/>
        <item sd="1" t="data" x="675"/>
        <item sd="1" t="data" x="539"/>
        <item sd="1" t="data" x="540"/>
        <item sd="1" t="data" x="541"/>
        <item sd="1" t="data" x="542"/>
        <item sd="1" t="data" x="543"/>
        <item sd="1" t="data" x="544"/>
        <item sd="1" t="data" x="545"/>
        <item sd="1" t="data" x="546"/>
        <item sd="1" t="data" x="547"/>
        <item sd="1" t="data" x="548"/>
        <item sd="1" t="data" x="549"/>
        <item sd="1" t="data" x="550"/>
        <item sd="1" t="data" x="551"/>
        <item sd="1" t="data" x="552"/>
        <item sd="1" t="data" x="553"/>
        <item sd="1" t="data" x="554"/>
        <item sd="1" t="data" x="555"/>
        <item sd="1" t="data" x="556"/>
        <item sd="1" t="data" x="557"/>
        <item sd="1" t="data" x="558"/>
        <item sd="1" t="data" x="559"/>
        <item sd="1" t="data" x="560"/>
        <item sd="1" t="data" x="561"/>
        <item sd="1" t="data" x="562"/>
        <item sd="1" t="data" x="563"/>
        <item sd="1" t="data" x="564"/>
        <item sd="1" t="data" x="565"/>
        <item sd="1" t="data" x="566"/>
        <item sd="1" t="data" x="567"/>
        <item sd="1" t="data" x="568"/>
        <item sd="1" t="data" x="569"/>
        <item sd="1" t="data" x="570"/>
        <item sd="1" t="data" x="571"/>
        <item sd="1" t="data" x="572"/>
        <item sd="1" t="data" x="573"/>
        <item sd="1" t="data" x="574"/>
        <item sd="1" t="data" x="575"/>
        <item sd="1" t="data" x="576"/>
        <item sd="1" t="data" x="577"/>
        <item sd="1" t="data" x="578"/>
        <item sd="1" t="data" x="579"/>
        <item sd="1" t="data" x="580"/>
        <item sd="1" t="data" x="581"/>
        <item sd="1" t="data" x="582"/>
        <item sd="1" t="data" x="583"/>
        <item sd="1" t="data" x="584"/>
        <item sd="1" t="data" x="585"/>
        <item sd="1" t="data" x="586"/>
        <item sd="1" t="data" x="587"/>
        <item sd="1" t="data" x="588"/>
        <item sd="1" t="data" x="589"/>
        <item sd="1" t="data" x="590"/>
        <item sd="1" t="data" x="591"/>
        <item sd="1" t="data" x="592"/>
        <item sd="1" t="data" x="593"/>
        <item sd="1" t="data" x="594"/>
        <item sd="1" t="data" x="595"/>
        <item sd="1" t="data" x="596"/>
        <item sd="1" t="data" x="597"/>
        <item sd="1" t="data" x="598"/>
        <item sd="1" t="data" x="599"/>
        <item sd="1" t="data" x="600"/>
        <item sd="1" t="data" x="601"/>
        <item sd="1" t="data" x="602"/>
        <item sd="1" t="data" x="603"/>
        <item sd="1" t="data" x="604"/>
        <item sd="1" t="data" x="605"/>
        <item sd="1" t="data" x="606"/>
        <item sd="1" t="data" x="607"/>
        <item sd="1" t="data" x="608"/>
        <item sd="1" t="data" x="609"/>
        <item sd="1" t="data" x="610"/>
        <item sd="1" t="data" x="611"/>
        <item sd="1" t="data" x="612"/>
        <item sd="1" t="data" x="613"/>
        <item sd="1" t="data" x="614"/>
        <item sd="1" t="data" x="615"/>
        <item sd="1" t="data" x="616"/>
        <item sd="1" t="data" x="617"/>
        <item sd="1" t="data" x="618"/>
        <item sd="1" t="data" x="619"/>
        <item sd="1" t="data" x="620"/>
        <item sd="1" t="data" x="621"/>
        <item sd="1" t="data" x="622"/>
        <item sd="1" t="data" x="623"/>
        <item sd="1" t="data" x="624"/>
        <item sd="1" t="data" x="625"/>
        <item sd="1" t="data" x="626"/>
        <item sd="1" t="data" x="627"/>
        <item sd="1" t="data" x="628"/>
        <item sd="1" t="data" x="629"/>
        <item sd="1" t="data" x="630"/>
        <item sd="1" t="data" x="631"/>
        <item sd="1" t="data" x="632"/>
        <item sd="1" t="data" x="633"/>
        <item sd="1" t="data" x="634"/>
        <item sd="1" t="data" x="635"/>
        <item sd="1" t="data" x="636"/>
        <item sd="1" t="data" x="637"/>
        <item sd="1" t="data" x="638"/>
        <item sd="1" t="data" x="639"/>
        <item sd="1" t="data" x="640"/>
        <item sd="1" t="data" x="641"/>
        <item sd="1" t="data" x="642"/>
        <item sd="1" t="data" x="643"/>
        <item sd="1" t="data" x="644"/>
        <item sd="1" t="data" x="645"/>
        <item sd="1" t="data" x="646"/>
        <item sd="1" t="data" x="647"/>
        <item sd="1" t="data" x="648"/>
        <item sd="1" t="data" x="649"/>
        <item sd="1" t="data" x="650"/>
        <item sd="1" t="data" x="651"/>
        <item sd="1" t="data" x="652"/>
        <item sd="1" t="data" x="653"/>
        <item sd="1" t="data" x="654"/>
        <item sd="1" t="data" x="655"/>
        <item sd="1" t="data" x="656"/>
        <item sd="1" t="data" x="657"/>
        <item sd="1" t="data" x="658"/>
        <item sd="1" t="data" x="659"/>
        <item sd="1" t="data" x="660"/>
        <item sd="1" t="data" x="661"/>
        <item sd="1" t="data" x="662"/>
        <item sd="1" t="data" x="663"/>
        <item sd="1" t="data" x="664"/>
        <item sd="1" t="data" x="665"/>
        <item sd="1" t="data" x="666"/>
        <item sd="1" t="data" x="667"/>
        <item sd="1" t="data" x="668"/>
        <item sd="1" t="data" x="677"/>
      </items>
    </pivotField>
    <pivotField axis="axisRow" compact="0" defaultSubtotal="0" dragOff="1" dragToCol="1" dragToData="1" dragToPage="1" dragToRow="1" itemPageCount="10" outline="0" showAll="0" showDropDowns="1" sortType="manual" subtotalTop="1" topAutoShow="1">
      <items count="10">
        <item sd="1" t="data" x="7"/>
        <item sd="1" t="data" x="5"/>
        <item sd="1" t="data" x="1"/>
        <item sd="1" t="data" x="6"/>
        <item sd="1" t="data" x="4"/>
        <item sd="1" t="data" x="2"/>
        <item sd="1" t="data" x="0"/>
        <item sd="1" t="data" x="8"/>
        <item sd="1" t="data" x="3"/>
        <item sd="1" t="data" x="9"/>
      </items>
    </pivotField>
    <pivotField compact="0" defaultSubtotal="0" dragOff="1" dragToCol="1" dragToData="1" dragToPage="1" dragToRow="1" itemPageCount="10" outline="0" showAll="0" showDropDowns="1" sortType="manual" subtotalTop="1" topAutoShow="1">
      <items count="12">
        <item sd="1" t="data" x="8"/>
        <item sd="1" t="data" x="7"/>
        <item sd="1" t="data" x="9"/>
        <item sd="1" t="data" x="2"/>
        <item sd="1" t="data" x="1"/>
        <item sd="1" t="data" x="6"/>
        <item sd="1" t="data" x="0"/>
        <item sd="1" t="data" x="10"/>
        <item sd="1" t="data" x="4"/>
        <item sd="1" t="data" x="5"/>
        <item sd="1" t="data" x="3"/>
        <item sd="1" t="data" x="11"/>
      </items>
    </pivotField>
    <pivotField compact="0" dataField="1" defaultSubtotal="0" dragOff="1" dragToCol="1" dragToData="1" dragToPage="1" dragToRow="1" itemPageCount="10" outline="0" showAll="0" showDropDowns="1" sortType="manual" subtotalTop="1" topAutoShow="1">
      <items count="96">
        <item sd="1" t="data" x="22"/>
        <item sd="1" t="data" x="29"/>
        <item sd="1" t="data" x="27"/>
        <item sd="1" t="data" x="26"/>
        <item sd="1" t="data" x="4"/>
        <item sd="1" t="data" x="31"/>
        <item sd="1" t="data" x="12"/>
        <item sd="1" t="data" x="24"/>
        <item sd="1" t="data" x="21"/>
        <item sd="1" t="data" x="41"/>
        <item sd="1" t="data" x="23"/>
        <item sd="1" t="data" x="25"/>
        <item sd="1" t="data" x="16"/>
        <item sd="1" t="data" x="30"/>
        <item sd="1" t="data" x="7"/>
        <item sd="1" t="data" x="2"/>
        <item sd="1" t="data" x="42"/>
        <item sd="1" t="data" x="52"/>
        <item sd="1" t="data" x="37"/>
        <item sd="1" t="data" x="38"/>
        <item sd="1" t="data" x="13"/>
        <item sd="1" t="data" x="19"/>
        <item sd="1" t="data" x="18"/>
        <item sd="1" t="data" x="55"/>
        <item sd="1" t="data" x="54"/>
        <item sd="1" t="data" x="3"/>
        <item sd="1" t="data" x="57"/>
        <item sd="1" t="data" x="45"/>
        <item sd="1" t="data" x="44"/>
        <item sd="1" t="data" x="56"/>
        <item sd="1" t="data" x="40"/>
        <item sd="1" t="data" x="51"/>
        <item sd="1" t="data" x="46"/>
        <item sd="1" t="data" x="28"/>
        <item sd="1" t="data" x="47"/>
        <item sd="1" t="data" x="61"/>
        <item sd="1" t="data" x="62"/>
        <item sd="1" t="data" x="0"/>
        <item sd="1" t="data" x="43"/>
        <item sd="1" t="data" x="17"/>
        <item sd="1" t="data" x="35"/>
        <item sd="1" t="data" x="32"/>
        <item sd="1" t="data" x="39"/>
        <item sd="1" t="data" x="8"/>
        <item sd="1" t="data" x="33"/>
        <item sd="1" t="data" x="90"/>
        <item sd="1" t="data" x="11"/>
        <item sd="1" t="data" x="48"/>
        <item sd="1" t="data" x="1"/>
        <item sd="1" t="data" x="53"/>
        <item sd="1" t="data" x="63"/>
        <item sd="1" t="data" x="9"/>
        <item sd="1" t="data" x="34"/>
        <item sd="1" t="data" x="60"/>
        <item sd="1" t="data" x="65"/>
        <item sd="1" t="data" x="58"/>
        <item sd="1" t="data" x="49"/>
        <item sd="1" t="data" x="20"/>
        <item sd="1" t="data" x="14"/>
        <item sd="1" t="data" x="36"/>
        <item sd="1" t="data" x="64"/>
        <item sd="1" t="data" x="6"/>
        <item sd="1" t="data" x="50"/>
        <item sd="1" t="data" x="66"/>
        <item sd="1" t="data" x="91"/>
        <item sd="1" t="data" x="76"/>
        <item sd="1" t="data" x="78"/>
        <item sd="1" t="data" x="59"/>
        <item sd="1" t="data" x="77"/>
        <item sd="1" t="data" x="15"/>
        <item sd="1" t="data" x="67"/>
        <item sd="1" t="data" x="89"/>
        <item sd="1" t="data" x="75"/>
        <item sd="1" t="data" x="74"/>
        <item sd="1" t="data" x="80"/>
        <item sd="1" t="data" x="87"/>
        <item sd="1" t="data" x="86"/>
        <item sd="1" t="data" x="88"/>
        <item sd="1" t="data" x="81"/>
        <item sd="1" t="data" x="83"/>
        <item sd="1" t="data" x="85"/>
        <item sd="1" t="data" x="84"/>
        <item sd="1" t="data" x="69"/>
        <item sd="1" t="data" x="71"/>
        <item sd="1" t="data" x="72"/>
        <item sd="1" t="data" x="82"/>
        <item sd="1" t="data" x="73"/>
        <item sd="1" t="data" x="68"/>
        <item sd="1" t="data" x="70"/>
        <item sd="1" t="data" x="79"/>
        <item sd="1" t="data" x="5"/>
        <item sd="1" t="data" x="10"/>
        <item sd="1" t="data" x="92"/>
        <item sd="1" t="data" x="93"/>
        <item sd="1" t="data" x="94"/>
        <item sd="1" t="data" x="95"/>
      </items>
    </pivotField>
  </pivotFields>
  <rowFields count="1">
    <field x="2"/>
  </rowFields>
  <rowItems count="11">
    <i i="0" r="0" t="data"/>
    <i i="0" r="0" t="data">
      <x v="1"/>
    </i>
    <i i="0" r="0" t="data">
      <x v="2"/>
    </i>
    <i i="0" r="0" t="data">
      <x v="3"/>
    </i>
    <i i="0" r="0" t="data">
      <x v="4"/>
    </i>
    <i i="0" r="0" t="data">
      <x v="5"/>
    </i>
    <i i="0" r="0" t="data">
      <x v="6"/>
    </i>
    <i i="0" r="0" t="data">
      <x v="7"/>
    </i>
    <i i="0" r="0" t="data">
      <x v="8"/>
    </i>
    <i i="0" r="0" t="data">
      <x v="9"/>
    </i>
    <i i="0" r="0" t="grand"/>
  </rowItems>
  <colItems count="1">
    <i i="0" r="0" t="data"/>
  </colItems>
  <dataFields count="1">
    <dataField baseField="0" baseItem="0" fld="4" name="Somma di Open CS" showDataAs="normal" subtotal="sum"/>
  </dataFields>
  <chartFormats count="21">
    <chartFormat chart="0" format="0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0"/>
          </reference>
        </references>
      </pivotArea>
    </chartFormat>
    <chartFormat chart="0" format="1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1"/>
          </reference>
        </references>
      </pivotArea>
    </chartFormat>
    <chartFormat chart="0" format="2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2"/>
          </reference>
        </references>
      </pivotArea>
    </chartFormat>
    <chartFormat chart="0" format="3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3"/>
          </reference>
        </references>
      </pivotArea>
    </chartFormat>
    <chartFormat chart="0" format="4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4"/>
          </reference>
        </references>
      </pivotArea>
    </chartFormat>
    <chartFormat chart="0" format="5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5"/>
          </reference>
        </references>
      </pivotArea>
    </chartFormat>
    <chartFormat chart="0" format="6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6"/>
          </reference>
        </references>
      </pivotArea>
    </chartFormat>
    <chartFormat chart="0" format="7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7"/>
          </reference>
        </references>
      </pivotArea>
    </chartFormat>
    <chartFormat chart="0" format="8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8"/>
          </reference>
        </references>
      </pivotArea>
    </chartFormat>
    <chartFormat chart="0" format="9" series="1">
      <pivotArea dataOnly="1" fieldPosition="0" outline="0" type="data">
        <references count="2">
          <reference field="4294967294" selected="0">
            <x v="0"/>
          </reference>
          <reference field="2" selected="0">
            <x v="9"/>
          </reference>
        </references>
      </pivotArea>
    </chartFormat>
    <chartFormat chart="0" format="1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  <chartFormat chart="0" format="11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0"/>
          </reference>
        </references>
      </pivotArea>
    </chartFormat>
    <chartFormat chart="0" format="12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1"/>
          </reference>
        </references>
      </pivotArea>
    </chartFormat>
    <chartFormat chart="0" format="13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2"/>
          </reference>
        </references>
      </pivotArea>
    </chartFormat>
    <chartFormat chart="0" format="14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3"/>
          </reference>
        </references>
      </pivotArea>
    </chartFormat>
    <chartFormat chart="0" format="15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4"/>
          </reference>
        </references>
      </pivotArea>
    </chartFormat>
    <chartFormat chart="0" format="16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5"/>
          </reference>
        </references>
      </pivotArea>
    </chartFormat>
    <chartFormat chart="0" format="17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6"/>
          </reference>
        </references>
      </pivotArea>
    </chartFormat>
    <chartFormat chart="0" format="18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7"/>
          </reference>
        </references>
      </pivotArea>
    </chartFormat>
    <chartFormat chart="0" format="19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8"/>
          </reference>
        </references>
      </pivotArea>
    </chartFormat>
    <chartFormat chart="0" format="20" series="0">
      <pivotArea dataOnly="1" fieldPosition="0" outline="0" type="data">
        <references count="2">
          <reference field="4294967294" selected="0">
            <x v="0"/>
          </reference>
          <reference field="2" selected="0">
            <x v="9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2" chartFormat="0" colGrandTotals="1" compact="0" compactData="0" createdVersion="6" dataCaption="Valori" dataOnRows="0" disableFieldList="0" editData="0" enableDrill="1" enableFieldProperties="1" enableWizard="1" fieldListSortAscending="0" fieldPrintTitles="0" gridDropZones="1" immersive="1" indent="0" itemPrintTitles="1" mdxSubqueries="0" mergeItem="0" minRefreshableVersion="3" multipleFieldFilters="0" name="Tabella pivot3" outline="0" outlineData="0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2" firstDataRow="2" firstHeaderRow="2" ref="A1:C681"/>
  <pivotFields count="5">
    <pivotField compact="0" defaultSubtotal="1" dragOff="1" dragToCol="1" dragToData="1" dragToPage="1" dragToRow="1" itemPageCount="10" outline="0" showAll="0" showDropDowns="1" sortType="manual" subtotalTop="1" topAutoShow="1"/>
    <pivotField axis="axisRow" compact="0" defaultSubtotal="0" dragOff="1" dragToCol="1" dragToData="1" dragToPage="1" dragToRow="1" itemPageCount="10" outline="0" showAll="0" showDropDowns="1" sortType="manual" subtotalTop="1" topAutoShow="1">
      <items count="678">
        <item sd="1" t="data" x="669"/>
        <item sd="1" t="data" x="670"/>
        <item sd="1" t="data" x="671"/>
        <item sd="1" t="data" x="672"/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674"/>
        <item sd="1" t="data" x="673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ata" x="368"/>
        <item sd="1" t="data" x="369"/>
        <item sd="1" t="data" x="370"/>
        <item sd="1" t="data" x="371"/>
        <item sd="1" t="data" x="372"/>
        <item sd="1" t="data" x="373"/>
        <item sd="1" t="data" x="374"/>
        <item sd="1" t="data" x="375"/>
        <item sd="1" t="data" x="376"/>
        <item sd="1" t="data" x="377"/>
        <item sd="1" t="data" x="378"/>
        <item sd="1" t="data" x="379"/>
        <item sd="1" t="data" x="380"/>
        <item sd="1" t="data" x="381"/>
        <item sd="1" t="data" x="382"/>
        <item sd="1" t="data" x="383"/>
        <item sd="1" t="data" x="384"/>
        <item sd="1" t="data" x="385"/>
        <item sd="1" t="data" x="386"/>
        <item sd="1" t="data" x="387"/>
        <item sd="1" t="data" x="388"/>
        <item sd="1" t="data" x="389"/>
        <item sd="1" t="data" x="390"/>
        <item sd="1" t="data" x="391"/>
        <item sd="1" t="data" x="392"/>
        <item sd="1" t="data" x="393"/>
        <item sd="1" t="data" x="394"/>
        <item sd="1" t="data" x="676"/>
        <item sd="1" t="data" x="395"/>
        <item sd="1" t="data" x="396"/>
        <item sd="1" t="data" x="397"/>
        <item sd="1" t="data" x="398"/>
        <item sd="1" t="data" x="399"/>
        <item sd="1" t="data" x="400"/>
        <item sd="1" t="data" x="401"/>
        <item sd="1" t="data" x="402"/>
        <item sd="1" t="data" x="403"/>
        <item sd="1" t="data" x="404"/>
        <item sd="1" t="data" x="405"/>
        <item sd="1" t="data" x="406"/>
        <item sd="1" t="data" x="407"/>
        <item sd="1" t="data" x="408"/>
        <item sd="1" t="data" x="409"/>
        <item sd="1" t="data" x="410"/>
        <item sd="1" t="data" x="411"/>
        <item sd="1" t="data" x="412"/>
        <item sd="1" t="data" x="413"/>
        <item sd="1" t="data" x="414"/>
        <item sd="1" t="data" x="415"/>
        <item sd="1" t="data" x="416"/>
        <item sd="1" t="data" x="417"/>
        <item sd="1" t="data" x="418"/>
        <item sd="1" t="data" x="419"/>
        <item sd="1" t="data" x="420"/>
        <item sd="1" t="data" x="421"/>
        <item sd="1" t="data" x="422"/>
        <item sd="1" t="data" x="423"/>
        <item sd="1" t="data" x="424"/>
        <item sd="1" t="data" x="425"/>
        <item sd="1" t="data" x="426"/>
        <item sd="1" t="data" x="427"/>
        <item sd="1" t="data" x="428"/>
        <item sd="1" t="data" x="429"/>
        <item sd="1" t="data" x="430"/>
        <item sd="1" t="data" x="431"/>
        <item sd="1" t="data" x="432"/>
        <item sd="1" t="data" x="433"/>
        <item sd="1" t="data" x="434"/>
        <item sd="1" t="data" x="435"/>
        <item sd="1" t="data" x="436"/>
        <item sd="1" t="data" x="437"/>
        <item sd="1" t="data" x="438"/>
        <item sd="1" t="data" x="439"/>
        <item sd="1" t="data" x="440"/>
        <item sd="1" t="data" x="441"/>
        <item sd="1" t="data" x="442"/>
        <item sd="1" t="data" x="443"/>
        <item sd="1" t="data" x="444"/>
        <item sd="1" t="data" x="445"/>
        <item sd="1" t="data" x="446"/>
        <item sd="1" t="data" x="447"/>
        <item sd="1" t="data" x="448"/>
        <item sd="1" t="data" x="449"/>
        <item sd="1" t="data" x="450"/>
        <item sd="1" t="data" x="451"/>
        <item sd="1" t="data" x="452"/>
        <item sd="1" t="data" x="453"/>
        <item sd="1" t="data" x="454"/>
        <item sd="1" t="data" x="455"/>
        <item sd="1" t="data" x="456"/>
        <item sd="1" t="data" x="457"/>
        <item sd="1" t="data" x="458"/>
        <item sd="1" t="data" x="459"/>
        <item sd="1" t="data" x="460"/>
        <item sd="1" t="data" x="461"/>
        <item sd="1" t="data" x="462"/>
        <item sd="1" t="data" x="463"/>
        <item sd="1" t="data" x="464"/>
        <item sd="1" t="data" x="465"/>
        <item sd="1" t="data" x="466"/>
        <item sd="1" t="data" x="467"/>
        <item sd="1" t="data" x="468"/>
        <item sd="1" t="data" x="469"/>
        <item sd="1" t="data" x="470"/>
        <item sd="1" t="data" x="471"/>
        <item sd="1" t="data" x="472"/>
        <item sd="1" t="data" x="473"/>
        <item sd="1" t="data" x="474"/>
        <item sd="1" t="data" x="475"/>
        <item sd="1" t="data" x="476"/>
        <item sd="1" t="data" x="477"/>
        <item sd="1" t="data" x="478"/>
        <item sd="1" t="data" x="479"/>
        <item sd="1" t="data" x="480"/>
        <item sd="1" t="data" x="481"/>
        <item sd="1" t="data" x="482"/>
        <item sd="1" t="data" x="483"/>
        <item sd="1" t="data" x="484"/>
        <item sd="1" t="data" x="485"/>
        <item sd="1" t="data" x="486"/>
        <item sd="1" t="data" x="487"/>
        <item sd="1" t="data" x="488"/>
        <item sd="1" t="data" x="489"/>
        <item sd="1" t="data" x="490"/>
        <item sd="1" t="data" x="491"/>
        <item sd="1" t="data" x="492"/>
        <item sd="1" t="data" x="493"/>
        <item sd="1" t="data" x="494"/>
        <item sd="1" t="data" x="495"/>
        <item sd="1" t="data" x="496"/>
        <item sd="1" t="data" x="497"/>
        <item sd="1" t="data" x="498"/>
        <item sd="1" t="data" x="499"/>
        <item sd="1" t="data" x="500"/>
        <item sd="1" t="data" x="501"/>
        <item sd="1" t="data" x="502"/>
        <item sd="1" t="data" x="503"/>
        <item sd="1" t="data" x="504"/>
        <item sd="1" t="data" x="505"/>
        <item sd="1" t="data" x="506"/>
        <item sd="1" t="data" x="507"/>
        <item sd="1" t="data" x="508"/>
        <item sd="1" t="data" x="509"/>
        <item sd="1" t="data" x="510"/>
        <item sd="1" t="data" x="511"/>
        <item sd="1" t="data" x="512"/>
        <item sd="1" t="data" x="513"/>
        <item sd="1" t="data" x="514"/>
        <item sd="1" t="data" x="515"/>
        <item sd="1" t="data" x="516"/>
        <item sd="1" t="data" x="517"/>
        <item sd="1" t="data" x="518"/>
        <item sd="1" t="data" x="519"/>
        <item sd="1" t="data" x="520"/>
        <item sd="1" t="data" x="521"/>
        <item sd="1" t="data" x="522"/>
        <item sd="1" t="data" x="523"/>
        <item sd="1" t="data" x="524"/>
        <item sd="1" t="data" x="525"/>
        <item sd="1" t="data" x="526"/>
        <item sd="1" t="data" x="527"/>
        <item sd="1" t="data" x="528"/>
        <item sd="1" t="data" x="529"/>
        <item sd="1" t="data" x="530"/>
        <item sd="1" t="data" x="531"/>
        <item sd="1" t="data" x="532"/>
        <item sd="1" t="data" x="533"/>
        <item sd="1" t="data" x="534"/>
        <item sd="1" t="data" x="535"/>
        <item sd="1" t="data" x="536"/>
        <item sd="1" t="data" x="537"/>
        <item sd="1" t="data" x="538"/>
        <item sd="1" t="data" x="675"/>
        <item sd="1" t="data" x="539"/>
        <item sd="1" t="data" x="540"/>
        <item sd="1" t="data" x="541"/>
        <item sd="1" t="data" x="542"/>
        <item sd="1" t="data" x="543"/>
        <item sd="1" t="data" x="544"/>
        <item sd="1" t="data" x="545"/>
        <item sd="1" t="data" x="546"/>
        <item sd="1" t="data" x="547"/>
        <item sd="1" t="data" x="548"/>
        <item sd="1" t="data" x="549"/>
        <item sd="1" t="data" x="550"/>
        <item sd="1" t="data" x="551"/>
        <item sd="1" t="data" x="552"/>
        <item sd="1" t="data" x="553"/>
        <item sd="1" t="data" x="554"/>
        <item sd="1" t="data" x="555"/>
        <item sd="1" t="data" x="556"/>
        <item sd="1" t="data" x="557"/>
        <item sd="1" t="data" x="558"/>
        <item sd="1" t="data" x="559"/>
        <item sd="1" t="data" x="560"/>
        <item sd="1" t="data" x="561"/>
        <item sd="1" t="data" x="562"/>
        <item sd="1" t="data" x="563"/>
        <item sd="1" t="data" x="564"/>
        <item sd="1" t="data" x="565"/>
        <item sd="1" t="data" x="566"/>
        <item sd="1" t="data" x="567"/>
        <item sd="1" t="data" x="568"/>
        <item sd="1" t="data" x="569"/>
        <item sd="1" t="data" x="570"/>
        <item sd="1" t="data" x="571"/>
        <item sd="1" t="data" x="572"/>
        <item sd="1" t="data" x="573"/>
        <item sd="1" t="data" x="574"/>
        <item sd="1" t="data" x="575"/>
        <item sd="1" t="data" x="576"/>
        <item sd="1" t="data" x="577"/>
        <item sd="1" t="data" x="578"/>
        <item sd="1" t="data" x="579"/>
        <item sd="1" t="data" x="580"/>
        <item sd="1" t="data" x="581"/>
        <item sd="1" t="data" x="582"/>
        <item sd="1" t="data" x="583"/>
        <item sd="1" t="data" x="584"/>
        <item sd="1" t="data" x="585"/>
        <item sd="1" t="data" x="586"/>
        <item sd="1" t="data" x="587"/>
        <item sd="1" t="data" x="588"/>
        <item sd="1" t="data" x="589"/>
        <item sd="1" t="data" x="590"/>
        <item sd="1" t="data" x="591"/>
        <item sd="1" t="data" x="592"/>
        <item sd="1" t="data" x="593"/>
        <item sd="1" t="data" x="594"/>
        <item sd="1" t="data" x="595"/>
        <item sd="1" t="data" x="596"/>
        <item sd="1" t="data" x="597"/>
        <item sd="1" t="data" x="598"/>
        <item sd="1" t="data" x="599"/>
        <item sd="1" t="data" x="600"/>
        <item sd="1" t="data" x="601"/>
        <item sd="1" t="data" x="602"/>
        <item sd="1" t="data" x="603"/>
        <item sd="1" t="data" x="604"/>
        <item sd="1" t="data" x="605"/>
        <item sd="1" t="data" x="606"/>
        <item sd="1" t="data" x="607"/>
        <item sd="1" t="data" x="608"/>
        <item sd="1" t="data" x="609"/>
        <item sd="1" t="data" x="610"/>
        <item sd="1" t="data" x="611"/>
        <item sd="1" t="data" x="612"/>
        <item sd="1" t="data" x="613"/>
        <item sd="1" t="data" x="614"/>
        <item sd="1" t="data" x="615"/>
        <item sd="1" t="data" x="616"/>
        <item sd="1" t="data" x="617"/>
        <item sd="1" t="data" x="618"/>
        <item sd="1" t="data" x="619"/>
        <item sd="1" t="data" x="620"/>
        <item sd="1" t="data" x="621"/>
        <item sd="1" t="data" x="622"/>
        <item sd="1" t="data" x="623"/>
        <item sd="1" t="data" x="624"/>
        <item sd="1" t="data" x="625"/>
        <item sd="1" t="data" x="626"/>
        <item sd="1" t="data" x="627"/>
        <item sd="1" t="data" x="628"/>
        <item sd="1" t="data" x="629"/>
        <item sd="1" t="data" x="630"/>
        <item sd="1" t="data" x="631"/>
        <item sd="1" t="data" x="632"/>
        <item sd="1" t="data" x="633"/>
        <item sd="1" t="data" x="634"/>
        <item sd="1" t="data" x="635"/>
        <item sd="1" t="data" x="636"/>
        <item sd="1" t="data" x="637"/>
        <item sd="1" t="data" x="638"/>
        <item sd="1" t="data" x="639"/>
        <item sd="1" t="data" x="640"/>
        <item sd="1" t="data" x="641"/>
        <item sd="1" t="data" x="642"/>
        <item sd="1" t="data" x="643"/>
        <item sd="1" t="data" x="644"/>
        <item sd="1" t="data" x="645"/>
        <item sd="1" t="data" x="646"/>
        <item sd="1" t="data" x="647"/>
        <item sd="1" t="data" x="648"/>
        <item sd="1" t="data" x="649"/>
        <item sd="1" t="data" x="650"/>
        <item sd="1" t="data" x="651"/>
        <item sd="1" t="data" x="652"/>
        <item sd="1" t="data" x="653"/>
        <item sd="1" t="data" x="654"/>
        <item sd="1" t="data" x="655"/>
        <item sd="1" t="data" x="656"/>
        <item sd="1" t="data" x="657"/>
        <item sd="1" t="data" x="658"/>
        <item sd="1" t="data" x="659"/>
        <item sd="1" t="data" x="660"/>
        <item sd="1" t="data" x="661"/>
        <item sd="1" t="data" x="662"/>
        <item sd="1" t="data" x="663"/>
        <item sd="1" t="data" x="664"/>
        <item sd="1" t="data" x="665"/>
        <item sd="1" t="data" x="666"/>
        <item sd="1" t="data" x="667"/>
        <item sd="1" t="data" x="668"/>
        <item sd="1" t="data" x="677"/>
      </items>
    </pivotField>
    <pivotField compact="0" defaultSubtotal="1" dragOff="1" dragToCol="1" dragToData="1" dragToPage="1" dragToRow="1" itemPageCount="10" outline="0" showAll="0" showDropDowns="1" sortType="manual" subtotalTop="1" topAutoShow="1"/>
    <pivotField axis="axisRow" compact="0" defaultSubtotal="1" dragOff="1" dragToCol="1" dragToData="1" dragToPage="1" dragToRow="1" itemPageCount="10" outline="0" showAll="0" showDropDowns="1" sortType="manual" subtotalTop="1" topAutoShow="1">
      <items count="13">
        <item sd="1" t="data" x="8"/>
        <item sd="1" t="data" x="7"/>
        <item sd="1" t="data" x="9"/>
        <item sd="1" t="data" x="2"/>
        <item sd="1" t="data" x="1"/>
        <item sd="1" t="data" x="6"/>
        <item sd="1" t="data" x="0"/>
        <item sd="1" t="data" x="10"/>
        <item sd="1" t="data" x="4"/>
        <item sd="1" t="data" x="5"/>
        <item sd="1" t="data" x="3"/>
        <item sd="1" t="data" x="11"/>
        <item sd="1" t="default"/>
      </items>
    </pivotField>
    <pivotField compact="0" dataField="1" defaultSubtotal="1" dragOff="1" dragToCol="1" dragToData="1" dragToPage="1" dragToRow="1" itemPageCount="10" outline="0" showAll="0" showDropDowns="1" sortType="manual" subtotalTop="1" topAutoShow="1">
      <items count="97">
        <item sd="1" t="data" x="22"/>
        <item sd="1" t="data" x="29"/>
        <item sd="1" t="data" x="27"/>
        <item sd="1" t="data" x="26"/>
        <item sd="1" t="data" x="4"/>
        <item sd="1" t="data" x="31"/>
        <item sd="1" t="data" x="12"/>
        <item sd="1" t="data" x="24"/>
        <item sd="1" t="data" x="21"/>
        <item sd="1" t="data" x="41"/>
        <item sd="1" t="data" x="23"/>
        <item sd="1" t="data" x="25"/>
        <item sd="1" t="data" x="16"/>
        <item sd="1" t="data" x="30"/>
        <item sd="1" t="data" x="7"/>
        <item sd="1" t="data" x="2"/>
        <item sd="1" t="data" x="42"/>
        <item sd="1" t="data" x="52"/>
        <item sd="1" t="data" x="37"/>
        <item sd="1" t="data" x="38"/>
        <item sd="1" t="data" x="13"/>
        <item sd="1" t="data" x="19"/>
        <item sd="1" t="data" x="18"/>
        <item sd="1" t="data" x="55"/>
        <item sd="1" t="data" x="54"/>
        <item sd="1" t="data" x="3"/>
        <item sd="1" t="data" x="57"/>
        <item sd="1" t="data" x="45"/>
        <item sd="1" t="data" x="44"/>
        <item sd="1" t="data" x="56"/>
        <item sd="1" t="data" x="40"/>
        <item sd="1" t="data" x="51"/>
        <item sd="1" t="data" x="46"/>
        <item sd="1" t="data" x="28"/>
        <item sd="1" t="data" x="47"/>
        <item sd="1" t="data" x="61"/>
        <item sd="1" t="data" x="62"/>
        <item sd="1" t="data" x="0"/>
        <item sd="1" t="data" x="43"/>
        <item sd="1" t="data" x="17"/>
        <item sd="1" t="data" x="35"/>
        <item sd="1" t="data" x="32"/>
        <item sd="1" t="data" x="39"/>
        <item sd="1" t="data" x="8"/>
        <item sd="1" t="data" x="33"/>
        <item sd="1" t="data" x="90"/>
        <item sd="1" t="data" x="11"/>
        <item sd="1" t="data" x="48"/>
        <item sd="1" t="data" x="1"/>
        <item sd="1" t="data" x="53"/>
        <item sd="1" t="data" x="63"/>
        <item sd="1" t="data" x="9"/>
        <item sd="1" t="data" x="34"/>
        <item sd="1" t="data" x="60"/>
        <item sd="1" t="data" x="65"/>
        <item sd="1" t="data" x="58"/>
        <item sd="1" t="data" x="49"/>
        <item sd="1" t="data" x="20"/>
        <item sd="1" t="data" x="14"/>
        <item sd="1" t="data" x="36"/>
        <item sd="1" t="data" x="64"/>
        <item sd="1" t="data" x="6"/>
        <item sd="1" t="data" x="50"/>
        <item sd="1" t="data" x="66"/>
        <item sd="1" t="data" x="91"/>
        <item sd="1" t="data" x="76"/>
        <item sd="1" t="data" x="78"/>
        <item sd="1" t="data" x="59"/>
        <item sd="1" t="data" x="77"/>
        <item sd="1" t="data" x="15"/>
        <item sd="1" t="data" x="67"/>
        <item sd="1" t="data" x="89"/>
        <item sd="1" t="data" x="75"/>
        <item sd="1" t="data" x="74"/>
        <item sd="1" t="data" x="80"/>
        <item sd="1" t="data" x="87"/>
        <item sd="1" t="data" x="86"/>
        <item sd="1" t="data" x="88"/>
        <item sd="1" t="data" x="81"/>
        <item sd="1" t="data" x="83"/>
        <item sd="1" t="data" x="85"/>
        <item sd="1" t="data" x="84"/>
        <item sd="1" t="data" x="69"/>
        <item sd="1" t="data" x="71"/>
        <item sd="1" t="data" x="72"/>
        <item sd="1" t="data" x="82"/>
        <item sd="1" t="data" x="73"/>
        <item sd="1" t="data" x="68"/>
        <item sd="1" t="data" x="70"/>
        <item sd="1" t="data" x="79"/>
        <item sd="1" t="data" x="5"/>
        <item sd="1" t="data" x="10"/>
        <item sd="1" t="data" x="92"/>
        <item sd="1" t="data" x="93"/>
        <item sd="1" t="data" x="94"/>
        <item sd="1" t="data" x="95"/>
        <item sd="1" t="default"/>
      </items>
    </pivotField>
  </pivotFields>
  <rowFields count="2">
    <field x="1"/>
    <field x="3"/>
  </rowFields>
  <rowItems count="679">
    <i i="0" r="0" t="data">
      <x v="1"/>
    </i>
    <i i="0" r="0" t="data">
      <x v="1"/>
    </i>
    <i i="0" r="0" t="data">
      <x v="1"/>
    </i>
    <i i="0" r="0" t="data">
      <x v="1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4"/>
    </i>
    <i i="0" r="0" t="data">
      <x v="6"/>
    </i>
    <i i="0" r="0" t="data">
      <x v="6"/>
    </i>
    <i i="0" r="0" t="data">
      <x v="6"/>
    </i>
    <i i="0" r="0" t="data">
      <x v="4"/>
    </i>
    <i i="0" r="0" t="data">
      <x v="4"/>
    </i>
    <i i="0" r="0" t="data">
      <x v="6"/>
    </i>
    <i i="0" r="0" t="data">
      <x v="6"/>
    </i>
    <i i="0" r="0" t="data">
      <x v="4"/>
    </i>
    <i i="0" r="0" t="data">
      <x v="3"/>
    </i>
    <i i="0" r="0" t="data">
      <x v="4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/>
    <i i="0" r="0" t="data">
      <x v="1"/>
    </i>
    <i i="0" r="0" t="data">
      <x v="10"/>
    </i>
    <i i="0" r="0" t="data">
      <x v="8"/>
    </i>
    <i i="0" r="0" t="data">
      <x v="8"/>
    </i>
    <i i="0" r="0" t="data">
      <x v="8"/>
    </i>
    <i i="0" r="0" t="data">
      <x v="8"/>
    </i>
    <i i="0" r="0" t="data">
      <x v="10"/>
    </i>
    <i i="0" r="0" t="data">
      <x v="8"/>
    </i>
    <i i="0" r="0" t="data">
      <x v="10"/>
    </i>
    <i i="0" r="0" t="data">
      <x v="10"/>
    </i>
    <i i="0" r="0" t="data">
      <x v="6"/>
    </i>
    <i i="0" r="0" t="data">
      <x v="8"/>
    </i>
    <i i="0" r="0" t="data">
      <x v="8"/>
    </i>
    <i i="0" r="0" t="data">
      <x v="8"/>
    </i>
    <i i="0" r="0" t="data">
      <x v="10"/>
    </i>
    <i i="0" r="0" t="data">
      <x v="8"/>
    </i>
    <i i="0" r="0" t="data">
      <x v="8"/>
    </i>
    <i i="0" r="0" t="data">
      <x v="8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8"/>
    </i>
    <i i="0" r="0" t="data">
      <x v="8"/>
    </i>
    <i i="0" r="0" t="data">
      <x v="8"/>
    </i>
    <i i="0" r="0" t="data">
      <x v="10"/>
    </i>
    <i i="0" r="0" t="data">
      <x v="8"/>
    </i>
    <i i="0" r="0" t="data">
      <x v="8"/>
    </i>
    <i i="0" r="0" t="data">
      <x v="10"/>
    </i>
    <i i="0" r="0" t="data">
      <x v="6"/>
    </i>
    <i i="0" r="0" t="data">
      <x v="10"/>
    </i>
    <i i="0" r="0" t="data">
      <x v="9"/>
    </i>
    <i i="0" r="0" t="data">
      <x v="8"/>
    </i>
    <i i="0" r="0" t="data">
      <x v="8"/>
    </i>
    <i i="0" r="0" t="data">
      <x v="8"/>
    </i>
    <i i="0" r="0" t="data">
      <x v="10"/>
    </i>
    <i i="0" r="0" t="data">
      <x v="8"/>
    </i>
    <i i="0" r="0" t="data">
      <x v="10"/>
    </i>
    <i i="0" r="0" t="data">
      <x v="6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8"/>
    </i>
    <i i="0" r="0" t="data">
      <x v="8"/>
    </i>
    <i i="0" r="0" t="data">
      <x v="6"/>
    </i>
    <i i="0" r="0" t="data">
      <x v="8"/>
    </i>
    <i i="0" r="0" t="data">
      <x v="6"/>
    </i>
    <i i="0" r="0" t="data">
      <x v="8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6"/>
    </i>
    <i i="0" r="0" t="data">
      <x v="6"/>
    </i>
    <i i="0" r="0" t="data">
      <x v="8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8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8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8"/>
    </i>
    <i i="0" r="0" t="data">
      <x v="10"/>
    </i>
    <i i="0" r="0" t="data">
      <x v="8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8"/>
    </i>
    <i i="0" r="0" t="data">
      <x v="8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8"/>
    </i>
    <i i="0" r="0" t="data">
      <x v="8"/>
    </i>
    <i i="0" r="0" t="data">
      <x v="8"/>
    </i>
    <i i="0" r="0" t="data">
      <x v="8"/>
    </i>
    <i i="0" r="0" t="data">
      <x v="8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8"/>
    </i>
    <i i="0" r="0" t="data">
      <x v="10"/>
    </i>
    <i i="0" r="0" t="data">
      <x v="10"/>
    </i>
    <i i="0" r="0" t="data">
      <x v="10"/>
    </i>
    <i i="0" r="0" t="data">
      <x v="8"/>
    </i>
    <i i="0" r="0" t="data">
      <x v="8"/>
    </i>
    <i i="0" r="0" t="data">
      <x v="8"/>
    </i>
    <i i="0" r="0" t="data">
      <x v="10"/>
    </i>
    <i i="0" r="0" t="data">
      <x v="8"/>
    </i>
    <i i="0" r="0" t="data">
      <x v="8"/>
    </i>
    <i i="0" r="0" t="data">
      <x v="8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7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6"/>
    </i>
    <i i="0" r="0" t="data">
      <x v="10"/>
    </i>
    <i i="0" r="0" t="data">
      <x v="10"/>
    </i>
    <i i="0" r="0" t="data">
      <x v="8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10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2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8"/>
    </i>
    <i i="0" r="0" t="data">
      <x v="8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5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0"/>
    </i>
    <i i="0" r="0" t="data">
      <x v="10"/>
    </i>
    <i i="0" r="0" t="data">
      <x v="10"/>
    </i>
    <i i="0" r="0" t="data">
      <x v="6"/>
    </i>
    <i i="0" r="0" t="data">
      <x v="10"/>
    </i>
    <i i="0" r="0" t="data">
      <x v="6"/>
    </i>
    <i i="0" r="0" t="data">
      <x v="6"/>
    </i>
    <i i="0" r="0" t="data">
      <x v="10"/>
    </i>
    <i i="0" r="0" t="data">
      <x v="10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6"/>
    </i>
    <i i="0" r="0" t="data">
      <x v="11"/>
    </i>
    <i i="0" r="0" t="grand"/>
  </rowItems>
  <colItems count="1">
    <i i="0" r="0" t="data"/>
  </colItems>
  <dataFields count="1">
    <dataField baseField="0" baseItem="0" fld="4" name="Somma di Open CS" showDataAs="normal" subtotal="sum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pivotTables/pivotTable1.xml" Type="http://schemas.openxmlformats.org/officeDocument/2006/relationships/pivotTable" /></Relationships>
</file>

<file path=xl/worksheets/_rels/sheet5.xml.rels><Relationships xmlns="http://schemas.openxmlformats.org/package/2006/relationships"><Relationship Id="rId1" Target="/xl/pivotTables/pivotTable2.xml" Type="http://schemas.openxmlformats.org/officeDocument/2006/relationships/pivot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5"/>
  <sheetViews>
    <sheetView tabSelected="1" workbookViewId="0">
      <selection activeCell="F20" sqref="F20"/>
    </sheetView>
  </sheetViews>
  <sheetFormatPr baseColWidth="10" defaultRowHeight="15" outlineLevelCol="0"/>
  <cols>
    <col bestFit="1" customWidth="1" max="1" min="1" style="3" width="15.83203125"/>
    <col bestFit="1" customWidth="1" max="3" min="2" style="3" width="6.1640625"/>
    <col bestFit="1" customWidth="1" max="11" min="4" style="3" width="9.5"/>
    <col bestFit="1" customWidth="1" max="13" min="12" style="3" width="15.83203125"/>
    <col bestFit="1" customWidth="1" max="14" min="14" style="3" width="8.5"/>
    <col bestFit="1" customWidth="1" max="15" min="15" style="3" width="6.6640625"/>
    <col bestFit="1" customWidth="1" max="16" min="16" style="3" width="12.5"/>
    <col bestFit="1" customWidth="1" max="17" min="17" style="3" width="5.1640625"/>
    <col bestFit="1" customWidth="1" max="18" min="18" style="3" width="10.1640625"/>
    <col bestFit="1" customWidth="1" max="19" min="19" style="3" width="6"/>
    <col bestFit="1" customWidth="1" max="20" min="20" style="3" width="10.5"/>
    <col bestFit="1" customWidth="1" max="21" min="21" style="3" width="5.1640625"/>
    <col bestFit="1" customWidth="1" max="22" min="22" style="3" width="12.5"/>
    <col bestFit="1" customWidth="1" max="23" min="23" style="3" width="7.6640625"/>
    <col bestFit="1" customWidth="1" max="24" min="24" style="3" width="4.6640625"/>
    <col bestFit="1" customWidth="1" max="26" min="25" style="3" width="9.5"/>
    <col bestFit="1" customWidth="1" max="27" min="27" style="3" width="9"/>
    <col bestFit="1" customWidth="1" max="28" min="28" style="3" width="5.83203125"/>
    <col bestFit="1" customWidth="1" max="30" min="29" style="3" width="5.1640625"/>
    <col bestFit="1" customWidth="1" max="31" min="31" style="3" width="9.33203125"/>
    <col bestFit="1" customWidth="1" max="32" min="32" style="3" width="8.33203125"/>
    <col bestFit="1" customWidth="1" max="33" min="33" style="3" width="11.83203125"/>
    <col bestFit="1" customWidth="1" max="34" min="34" style="3" width="15.83203125"/>
  </cols>
  <sheetData>
    <row r="3" spans="1:2">
      <c r="A3" s="2" t="s">
        <v>0</v>
      </c>
    </row>
    <row r="4" spans="1:2">
      <c r="A4" s="2" t="s">
        <v>1</v>
      </c>
      <c r="B4" t="s">
        <v>2</v>
      </c>
    </row>
    <row r="5" spans="1:2">
      <c r="A5" t="s">
        <v>3</v>
      </c>
      <c r="B5" t="n">
        <v>9</v>
      </c>
    </row>
    <row r="6" spans="1:2">
      <c r="A6" t="s">
        <v>4</v>
      </c>
      <c r="B6" t="n">
        <v>501</v>
      </c>
    </row>
    <row r="7" spans="1:2">
      <c r="A7" t="s">
        <v>5</v>
      </c>
      <c r="B7" t="n">
        <v>2352</v>
      </c>
    </row>
    <row r="8" spans="1:2">
      <c r="A8" t="s">
        <v>6</v>
      </c>
      <c r="B8" t="n">
        <v>4</v>
      </c>
    </row>
    <row r="9" spans="1:2">
      <c r="A9" t="s">
        <v>7</v>
      </c>
      <c r="B9" t="n">
        <v>2</v>
      </c>
    </row>
    <row r="10" spans="1:2">
      <c r="A10" t="s">
        <v>8</v>
      </c>
      <c r="B10" t="n">
        <v>32137</v>
      </c>
    </row>
    <row r="11" spans="1:2">
      <c r="A11" t="s">
        <v>9</v>
      </c>
      <c r="B11" t="n">
        <v>15479</v>
      </c>
    </row>
    <row r="12" spans="1:2">
      <c r="A12" t="s">
        <v>10</v>
      </c>
      <c r="B12" t="n">
        <v>14</v>
      </c>
    </row>
    <row r="13" spans="1:2">
      <c r="A13" t="s">
        <v>11</v>
      </c>
      <c r="B13" t="n">
        <v>3232</v>
      </c>
    </row>
    <row r="14" spans="1:2">
      <c r="A14" t="s">
        <v>12</v>
      </c>
    </row>
    <row r="15" spans="1:2">
      <c r="A15" t="s">
        <v>13</v>
      </c>
      <c r="B15" t="n">
        <v>53730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1048576"/>
    </sheetView>
  </sheetViews>
  <sheetFormatPr baseColWidth="10" defaultColWidth="8.832031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:XFD1048576"/>
    </sheetView>
  </sheetViews>
  <sheetFormatPr baseColWidth="10" defaultRowHeight="15"/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21</v>
      </c>
      <c r="B2" t="s">
        <v>22</v>
      </c>
      <c r="C2" t="s">
        <v>16</v>
      </c>
      <c r="D2" t="s">
        <v>17</v>
      </c>
      <c r="E2" t="s">
        <v>18</v>
      </c>
      <c r="F2" t="s">
        <v>23</v>
      </c>
      <c r="G2" t="s">
        <v>20</v>
      </c>
    </row>
    <row r="3" spans="1:7">
      <c r="A3" t="s">
        <v>24</v>
      </c>
      <c r="B3" t="s">
        <v>25</v>
      </c>
      <c r="C3" t="s">
        <v>16</v>
      </c>
      <c r="D3" t="s">
        <v>17</v>
      </c>
      <c r="E3" t="s">
        <v>18</v>
      </c>
      <c r="F3" t="s">
        <v>26</v>
      </c>
      <c r="G3" t="s">
        <v>20</v>
      </c>
    </row>
    <row r="4" spans="1:7">
      <c r="A4" t="s">
        <v>27</v>
      </c>
      <c r="B4" t="s">
        <v>28</v>
      </c>
      <c r="C4" t="s">
        <v>16</v>
      </c>
      <c r="D4" t="s">
        <v>17</v>
      </c>
      <c r="E4" t="s">
        <v>18</v>
      </c>
      <c r="F4" t="s">
        <v>29</v>
      </c>
      <c r="G4" t="s">
        <v>20</v>
      </c>
    </row>
    <row r="5" spans="1:7">
      <c r="A5" t="s">
        <v>30</v>
      </c>
      <c r="B5" t="s">
        <v>31</v>
      </c>
      <c r="C5" t="s">
        <v>16</v>
      </c>
      <c r="D5" t="s">
        <v>17</v>
      </c>
      <c r="E5" t="s">
        <v>18</v>
      </c>
      <c r="F5" t="s">
        <v>32</v>
      </c>
      <c r="G5" t="s">
        <v>20</v>
      </c>
    </row>
    <row r="6" spans="1:7">
      <c r="A6" t="s">
        <v>33</v>
      </c>
      <c r="B6" t="s">
        <v>34</v>
      </c>
      <c r="C6" t="s">
        <v>16</v>
      </c>
      <c r="D6" t="s">
        <v>17</v>
      </c>
      <c r="E6" t="s">
        <v>18</v>
      </c>
      <c r="F6" t="s">
        <v>35</v>
      </c>
      <c r="G6" t="s">
        <v>20</v>
      </c>
    </row>
    <row r="7" spans="1:7">
      <c r="A7" t="s">
        <v>36</v>
      </c>
      <c r="B7" t="s">
        <v>37</v>
      </c>
      <c r="C7" t="s">
        <v>16</v>
      </c>
      <c r="D7" t="s">
        <v>17</v>
      </c>
      <c r="E7" t="s">
        <v>18</v>
      </c>
      <c r="F7" t="s">
        <v>38</v>
      </c>
      <c r="G7" t="s">
        <v>20</v>
      </c>
    </row>
    <row r="8" spans="1:7">
      <c r="A8" t="s">
        <v>39</v>
      </c>
      <c r="B8" t="s">
        <v>40</v>
      </c>
      <c r="C8" t="s">
        <v>16</v>
      </c>
      <c r="D8" t="s">
        <v>17</v>
      </c>
      <c r="E8" t="s">
        <v>18</v>
      </c>
      <c r="F8" t="s">
        <v>38</v>
      </c>
      <c r="G8" t="s">
        <v>41</v>
      </c>
    </row>
    <row r="9" spans="1:7">
      <c r="A9" t="s">
        <v>42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 t="s">
        <v>20</v>
      </c>
    </row>
    <row r="10" spans="1:7">
      <c r="A10" t="s">
        <v>46</v>
      </c>
      <c r="B10" t="s">
        <v>47</v>
      </c>
      <c r="C10" t="s">
        <v>44</v>
      </c>
      <c r="D10" t="s">
        <v>17</v>
      </c>
      <c r="E10" t="s">
        <v>18</v>
      </c>
      <c r="F10" t="s">
        <v>48</v>
      </c>
      <c r="G10" t="s">
        <v>20</v>
      </c>
    </row>
    <row r="11" spans="1:7">
      <c r="A11" t="s">
        <v>49</v>
      </c>
      <c r="B11" t="s">
        <v>50</v>
      </c>
      <c r="C11" t="s">
        <v>44</v>
      </c>
      <c r="D11" t="s">
        <v>17</v>
      </c>
      <c r="E11" t="s">
        <v>18</v>
      </c>
      <c r="F11" t="s">
        <v>51</v>
      </c>
      <c r="G11" t="s">
        <v>20</v>
      </c>
    </row>
    <row r="12" spans="1:7">
      <c r="A12" t="s">
        <v>52</v>
      </c>
      <c r="B12" t="s">
        <v>53</v>
      </c>
      <c r="C12" t="s">
        <v>44</v>
      </c>
      <c r="D12" t="s">
        <v>17</v>
      </c>
      <c r="E12" t="s">
        <v>18</v>
      </c>
      <c r="F12" t="s">
        <v>54</v>
      </c>
      <c r="G1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:XFD1048576"/>
    </sheetView>
  </sheetViews>
  <sheetFormatPr baseColWidth="10" defaultRowHeight="15"/>
  <sheetData>
    <row r="1" spans="1:5">
      <c r="A1" s="4" t="s">
        <v>55</v>
      </c>
      <c r="B1" s="4" t="s">
        <v>56</v>
      </c>
      <c r="C1" s="4" t="s">
        <v>1</v>
      </c>
      <c r="D1" s="4" t="s">
        <v>57</v>
      </c>
      <c r="E1" s="4" t="s">
        <v>58</v>
      </c>
    </row>
    <row r="2" spans="1:5">
      <c r="A2" t="n">
        <v>1</v>
      </c>
      <c r="B2" t="s">
        <v>19</v>
      </c>
      <c r="C2" t="s">
        <v>59</v>
      </c>
      <c r="D2" t="s">
        <v>60</v>
      </c>
      <c r="E2" t="n">
        <v>37</v>
      </c>
    </row>
    <row r="3" spans="1:5">
      <c r="A3" t="n">
        <v>2</v>
      </c>
      <c r="B3" t="s">
        <v>23</v>
      </c>
      <c r="C3" t="s">
        <v>59</v>
      </c>
      <c r="D3" t="s">
        <v>60</v>
      </c>
      <c r="E3" t="n">
        <v>51</v>
      </c>
    </row>
    <row r="4" spans="1:5">
      <c r="A4" t="n">
        <v>3</v>
      </c>
      <c r="B4" t="s">
        <v>26</v>
      </c>
      <c r="C4" t="s">
        <v>59</v>
      </c>
      <c r="D4" t="s">
        <v>60</v>
      </c>
      <c r="E4" t="n">
        <v>15</v>
      </c>
    </row>
    <row r="5" spans="1:5">
      <c r="A5" t="n">
        <v>4</v>
      </c>
      <c r="B5" t="s">
        <v>29</v>
      </c>
      <c r="C5" t="s">
        <v>59</v>
      </c>
      <c r="D5" t="s">
        <v>60</v>
      </c>
      <c r="E5" t="n">
        <v>15</v>
      </c>
    </row>
    <row r="6" spans="1:5">
      <c r="A6" t="n">
        <v>5</v>
      </c>
      <c r="B6" t="s">
        <v>32</v>
      </c>
      <c r="C6" t="s">
        <v>59</v>
      </c>
      <c r="D6" t="s">
        <v>60</v>
      </c>
      <c r="E6" t="n">
        <v>25</v>
      </c>
    </row>
    <row r="7" spans="1:5">
      <c r="A7" t="n">
        <v>6</v>
      </c>
      <c r="B7" t="s">
        <v>35</v>
      </c>
      <c r="C7" t="s">
        <v>59</v>
      </c>
      <c r="D7" t="s">
        <v>60</v>
      </c>
      <c r="E7" t="n">
        <v>4</v>
      </c>
    </row>
    <row r="8" spans="1:5">
      <c r="A8" t="n">
        <v>7</v>
      </c>
      <c r="B8" t="s">
        <v>38</v>
      </c>
      <c r="C8" t="s">
        <v>59</v>
      </c>
      <c r="D8" t="s">
        <v>61</v>
      </c>
      <c r="E8" t="n">
        <v>5</v>
      </c>
    </row>
    <row r="9" spans="1:5">
      <c r="A9" t="n">
        <v>8</v>
      </c>
      <c r="B9" t="s">
        <v>45</v>
      </c>
      <c r="C9" t="s">
        <v>62</v>
      </c>
      <c r="D9" t="s">
        <v>63</v>
      </c>
      <c r="E9" t="n">
        <v>4</v>
      </c>
    </row>
    <row r="10" spans="1:5">
      <c r="A10" t="n">
        <v>9</v>
      </c>
      <c r="B10" t="s">
        <v>48</v>
      </c>
      <c r="C10" t="s">
        <v>62</v>
      </c>
      <c r="D10" t="s">
        <v>63</v>
      </c>
      <c r="E10" t="n">
        <v>6</v>
      </c>
    </row>
    <row r="11" spans="1:5">
      <c r="A11" t="n">
        <v>10</v>
      </c>
      <c r="B11" t="s">
        <v>51</v>
      </c>
      <c r="C11" t="s">
        <v>62</v>
      </c>
      <c r="D11" t="s">
        <v>63</v>
      </c>
      <c r="E11" t="n">
        <v>2</v>
      </c>
    </row>
    <row r="12" spans="1:5">
      <c r="A12" t="n">
        <v>11</v>
      </c>
      <c r="B12" t="s">
        <v>54</v>
      </c>
      <c r="C12" t="s">
        <v>62</v>
      </c>
      <c r="D12" t="s">
        <v>63</v>
      </c>
      <c r="E12" t="n">
        <v>3</v>
      </c>
    </row>
  </sheetData>
  <pageMargins bottom="0.75" footer="0.3" header="0.3" left="0.7" right="0.7" top="0.75"/>
  <pageSetup fitToWidth="1"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K24" sqref="K24"/>
    </sheetView>
  </sheetViews>
  <sheetFormatPr baseColWidth="10" defaultRowHeight="15" outlineLevelCol="0"/>
  <cols>
    <col bestFit="1" customWidth="1" max="1" min="1" style="3" width="21.33203125"/>
    <col bestFit="1" customWidth="1" max="2" min="2" style="3" width="18.1640625"/>
    <col bestFit="1" customWidth="1" max="3" min="3" style="3" width="6.1640625"/>
  </cols>
  <sheetData>
    <row r="1" spans="1:3">
      <c r="A1" s="2" t="s">
        <v>0</v>
      </c>
    </row>
    <row r="2" spans="1:3">
      <c r="A2" s="2" t="s">
        <v>56</v>
      </c>
      <c r="B2" s="2" t="s">
        <v>57</v>
      </c>
      <c r="C2" t="s">
        <v>2</v>
      </c>
    </row>
    <row r="3" spans="1:3">
      <c r="A3" t="s">
        <v>45</v>
      </c>
      <c r="B3" t="s">
        <v>63</v>
      </c>
      <c r="C3" t="n">
        <v>4</v>
      </c>
    </row>
    <row r="4" spans="1:3">
      <c r="A4" t="s">
        <v>48</v>
      </c>
      <c r="B4" t="s">
        <v>63</v>
      </c>
      <c r="C4" t="n">
        <v>6</v>
      </c>
    </row>
    <row r="5" spans="1:3">
      <c r="A5" t="s">
        <v>51</v>
      </c>
      <c r="B5" t="s">
        <v>63</v>
      </c>
      <c r="C5" t="n">
        <v>2</v>
      </c>
    </row>
    <row r="6" spans="1:3">
      <c r="A6" t="s">
        <v>54</v>
      </c>
      <c r="B6" t="s">
        <v>63</v>
      </c>
      <c r="C6" t="n">
        <v>3</v>
      </c>
    </row>
    <row r="7" spans="1:3">
      <c r="A7" t="s">
        <v>19</v>
      </c>
      <c r="B7" t="s">
        <v>60</v>
      </c>
      <c r="C7" t="n">
        <v>37</v>
      </c>
    </row>
    <row r="8" spans="1:3">
      <c r="A8" t="s">
        <v>23</v>
      </c>
      <c r="B8" t="s">
        <v>60</v>
      </c>
      <c r="C8" t="n">
        <v>51</v>
      </c>
    </row>
    <row r="9" spans="1:3">
      <c r="A9" t="s">
        <v>26</v>
      </c>
      <c r="B9" t="s">
        <v>60</v>
      </c>
      <c r="C9" t="n">
        <v>15</v>
      </c>
    </row>
    <row r="10" spans="1:3">
      <c r="A10" t="s">
        <v>29</v>
      </c>
      <c r="B10" t="s">
        <v>60</v>
      </c>
      <c r="C10" t="n">
        <v>15</v>
      </c>
    </row>
    <row r="11" spans="1:3">
      <c r="A11" t="s">
        <v>32</v>
      </c>
      <c r="B11" t="s">
        <v>60</v>
      </c>
      <c r="C11" t="n">
        <v>25</v>
      </c>
    </row>
    <row r="12" spans="1:3">
      <c r="A12" t="s">
        <v>35</v>
      </c>
      <c r="B12" t="s">
        <v>60</v>
      </c>
      <c r="C12" t="n">
        <v>4</v>
      </c>
    </row>
    <row r="13" spans="1:3">
      <c r="A13" t="s">
        <v>38</v>
      </c>
      <c r="B13" t="s">
        <v>61</v>
      </c>
      <c r="C13" t="n">
        <v>501</v>
      </c>
    </row>
    <row r="14" spans="1:3">
      <c r="A14" t="s">
        <v>64</v>
      </c>
      <c r="B14" t="s">
        <v>60</v>
      </c>
      <c r="C14" t="n">
        <v>89</v>
      </c>
    </row>
    <row r="15" spans="1:3">
      <c r="A15" t="s">
        <v>65</v>
      </c>
      <c r="B15" t="s">
        <v>60</v>
      </c>
      <c r="C15" t="n">
        <v>14</v>
      </c>
    </row>
    <row r="16" spans="1:3">
      <c r="A16" t="s">
        <v>66</v>
      </c>
      <c r="B16" t="s">
        <v>60</v>
      </c>
      <c r="C16" t="n">
        <v>15</v>
      </c>
    </row>
    <row r="17" spans="1:3">
      <c r="A17" t="s">
        <v>67</v>
      </c>
      <c r="B17" t="s">
        <v>61</v>
      </c>
      <c r="C17" t="n">
        <v>501</v>
      </c>
    </row>
    <row r="18" spans="1:3">
      <c r="A18" t="s">
        <v>68</v>
      </c>
      <c r="B18" t="s">
        <v>61</v>
      </c>
      <c r="C18" t="n">
        <v>501</v>
      </c>
    </row>
    <row r="19" spans="1:3">
      <c r="A19" t="s">
        <v>69</v>
      </c>
      <c r="B19" t="s">
        <v>60</v>
      </c>
      <c r="C19" t="n">
        <v>43</v>
      </c>
    </row>
    <row r="20" spans="1:3">
      <c r="A20" t="s">
        <v>70</v>
      </c>
      <c r="B20" t="s">
        <v>60</v>
      </c>
      <c r="C20" t="n">
        <v>58</v>
      </c>
    </row>
    <row r="21" spans="1:3">
      <c r="A21" t="s">
        <v>71</v>
      </c>
      <c r="B21" t="s">
        <v>61</v>
      </c>
      <c r="C21" t="n">
        <v>501</v>
      </c>
    </row>
    <row r="22" spans="1:3">
      <c r="A22" t="s">
        <v>72</v>
      </c>
      <c r="B22" t="s">
        <v>73</v>
      </c>
      <c r="C22" t="n">
        <v>512</v>
      </c>
    </row>
    <row r="23" spans="1:3">
      <c r="A23" t="s">
        <v>74</v>
      </c>
      <c r="B23" t="s">
        <v>61</v>
      </c>
      <c r="C23" t="n">
        <v>501</v>
      </c>
    </row>
    <row r="24" spans="1:3">
      <c r="A24" t="s">
        <v>75</v>
      </c>
      <c r="B24" t="s">
        <v>60</v>
      </c>
      <c r="C24" t="n">
        <v>47</v>
      </c>
    </row>
    <row r="25" spans="1:3">
      <c r="A25" t="s">
        <v>76</v>
      </c>
      <c r="B25" t="s">
        <v>60</v>
      </c>
      <c r="C25" t="n">
        <v>4</v>
      </c>
    </row>
    <row r="26" spans="1:3">
      <c r="A26" t="s">
        <v>77</v>
      </c>
      <c r="B26" t="s">
        <v>60</v>
      </c>
      <c r="C26" t="n">
        <v>4</v>
      </c>
    </row>
    <row r="27" spans="1:3">
      <c r="A27" t="s">
        <v>78</v>
      </c>
      <c r="B27" t="s">
        <v>60</v>
      </c>
      <c r="C27" t="n">
        <v>6</v>
      </c>
    </row>
    <row r="28" spans="1:3">
      <c r="A28" t="s">
        <v>79</v>
      </c>
      <c r="B28" t="s">
        <v>60</v>
      </c>
      <c r="C28" t="n">
        <v>20</v>
      </c>
    </row>
    <row r="29" spans="1:3">
      <c r="A29" t="s">
        <v>80</v>
      </c>
      <c r="B29" t="s">
        <v>60</v>
      </c>
      <c r="C29" t="n">
        <v>76</v>
      </c>
    </row>
    <row r="30" spans="1:3">
      <c r="A30" t="s">
        <v>81</v>
      </c>
      <c r="B30" t="s">
        <v>60</v>
      </c>
      <c r="C30" t="n">
        <v>139</v>
      </c>
    </row>
    <row r="31" spans="1:3">
      <c r="A31" t="s">
        <v>82</v>
      </c>
      <c r="B31" t="s">
        <v>60</v>
      </c>
      <c r="C31" t="n">
        <v>12</v>
      </c>
    </row>
    <row r="32" spans="1:3">
      <c r="A32" t="s">
        <v>83</v>
      </c>
      <c r="B32" t="s">
        <v>60</v>
      </c>
      <c r="C32" t="n">
        <v>39</v>
      </c>
    </row>
    <row r="33" spans="1:3">
      <c r="A33" t="s">
        <v>84</v>
      </c>
      <c r="B33" t="s">
        <v>85</v>
      </c>
      <c r="C33" t="n">
        <v>9</v>
      </c>
    </row>
    <row r="34" spans="1:3">
      <c r="A34" t="s">
        <v>86</v>
      </c>
      <c r="B34" t="s">
        <v>63</v>
      </c>
      <c r="C34" t="n">
        <v>9</v>
      </c>
    </row>
    <row r="35" spans="1:3">
      <c r="A35" t="s">
        <v>87</v>
      </c>
      <c r="B35" t="s">
        <v>88</v>
      </c>
      <c r="C35" t="n">
        <v>22</v>
      </c>
    </row>
    <row r="36" spans="1:3">
      <c r="A36" t="s">
        <v>89</v>
      </c>
      <c r="B36" t="s">
        <v>90</v>
      </c>
      <c r="C36" t="n">
        <v>501</v>
      </c>
    </row>
    <row r="37" spans="1:3">
      <c r="A37" t="s">
        <v>91</v>
      </c>
      <c r="B37" t="s">
        <v>90</v>
      </c>
      <c r="C37" t="n">
        <v>501</v>
      </c>
    </row>
    <row r="38" spans="1:3">
      <c r="A38" t="s">
        <v>92</v>
      </c>
      <c r="B38" t="s">
        <v>90</v>
      </c>
      <c r="C38" t="n">
        <v>501</v>
      </c>
    </row>
    <row r="39" spans="1:3">
      <c r="A39" t="s">
        <v>93</v>
      </c>
      <c r="B39" t="s">
        <v>90</v>
      </c>
      <c r="C39" t="n">
        <v>501</v>
      </c>
    </row>
    <row r="40" spans="1:3">
      <c r="A40" t="s">
        <v>94</v>
      </c>
      <c r="B40" t="s">
        <v>88</v>
      </c>
      <c r="C40" t="n">
        <v>21</v>
      </c>
    </row>
    <row r="41" spans="1:3">
      <c r="A41" t="s">
        <v>95</v>
      </c>
      <c r="B41" t="s">
        <v>90</v>
      </c>
      <c r="C41" t="n">
        <v>501</v>
      </c>
    </row>
    <row r="42" spans="1:3">
      <c r="A42" t="s">
        <v>96</v>
      </c>
      <c r="B42" t="s">
        <v>88</v>
      </c>
      <c r="C42" t="n">
        <v>15</v>
      </c>
    </row>
    <row r="43" spans="1:3">
      <c r="A43" t="s">
        <v>97</v>
      </c>
      <c r="B43" t="s">
        <v>88</v>
      </c>
      <c r="C43" t="n">
        <v>72</v>
      </c>
    </row>
    <row r="44" spans="1:3">
      <c r="A44" t="s">
        <v>98</v>
      </c>
      <c r="B44" t="s">
        <v>60</v>
      </c>
      <c r="C44" t="n">
        <v>8</v>
      </c>
    </row>
    <row r="45" spans="1:3">
      <c r="A45" t="s">
        <v>99</v>
      </c>
      <c r="B45" t="s">
        <v>90</v>
      </c>
      <c r="C45" t="n">
        <v>501</v>
      </c>
    </row>
    <row r="46" spans="1:3">
      <c r="A46" t="s">
        <v>100</v>
      </c>
      <c r="B46" t="s">
        <v>90</v>
      </c>
      <c r="C46" t="n">
        <v>501</v>
      </c>
    </row>
    <row r="47" spans="1:3">
      <c r="A47" t="s">
        <v>101</v>
      </c>
      <c r="B47" t="s">
        <v>90</v>
      </c>
      <c r="C47" t="n">
        <v>501</v>
      </c>
    </row>
    <row r="48" spans="1:3">
      <c r="A48" t="s">
        <v>102</v>
      </c>
      <c r="B48" t="s">
        <v>88</v>
      </c>
      <c r="C48" t="n">
        <v>0</v>
      </c>
    </row>
    <row r="49" spans="1:3">
      <c r="A49" t="s">
        <v>103</v>
      </c>
      <c r="B49" t="s">
        <v>90</v>
      </c>
      <c r="C49" t="n">
        <v>501</v>
      </c>
    </row>
    <row r="50" spans="1:3">
      <c r="A50" t="s">
        <v>104</v>
      </c>
      <c r="B50" t="s">
        <v>90</v>
      </c>
      <c r="C50" t="n">
        <v>501</v>
      </c>
    </row>
    <row r="51" spans="1:3">
      <c r="A51" t="s">
        <v>105</v>
      </c>
      <c r="B51" t="s">
        <v>90</v>
      </c>
      <c r="C51" t="n">
        <v>501</v>
      </c>
    </row>
    <row r="52" spans="1:3">
      <c r="A52" t="s">
        <v>106</v>
      </c>
      <c r="B52" t="s">
        <v>90</v>
      </c>
      <c r="C52" t="n">
        <v>501</v>
      </c>
    </row>
    <row r="53" spans="1:3">
      <c r="A53" t="s">
        <v>107</v>
      </c>
      <c r="B53" t="s">
        <v>88</v>
      </c>
      <c r="C53" t="n">
        <v>8</v>
      </c>
    </row>
    <row r="54" spans="1:3">
      <c r="A54" t="s">
        <v>108</v>
      </c>
      <c r="B54" t="s">
        <v>88</v>
      </c>
      <c r="C54" t="n">
        <v>10</v>
      </c>
    </row>
    <row r="55" spans="1:3">
      <c r="A55" t="s">
        <v>109</v>
      </c>
      <c r="B55" t="s">
        <v>88</v>
      </c>
      <c r="C55" t="n">
        <v>7</v>
      </c>
    </row>
    <row r="56" spans="1:3">
      <c r="A56" t="s">
        <v>110</v>
      </c>
      <c r="B56" t="s">
        <v>88</v>
      </c>
      <c r="C56" t="n">
        <v>10</v>
      </c>
    </row>
    <row r="57" spans="1:3">
      <c r="A57" t="s">
        <v>111</v>
      </c>
      <c r="B57" t="s">
        <v>60</v>
      </c>
      <c r="C57" t="n">
        <v>6</v>
      </c>
    </row>
    <row r="58" spans="1:3">
      <c r="A58" t="s">
        <v>112</v>
      </c>
      <c r="B58" t="s">
        <v>90</v>
      </c>
      <c r="C58" t="n">
        <v>501</v>
      </c>
    </row>
    <row r="59" spans="1:3">
      <c r="A59" t="s">
        <v>113</v>
      </c>
      <c r="B59" t="s">
        <v>90</v>
      </c>
      <c r="C59" t="n">
        <v>501</v>
      </c>
    </row>
    <row r="60" spans="1:3">
      <c r="A60" t="s">
        <v>114</v>
      </c>
      <c r="B60" t="s">
        <v>90</v>
      </c>
      <c r="C60" t="n">
        <v>501</v>
      </c>
    </row>
    <row r="61" spans="1:3">
      <c r="A61" t="s">
        <v>115</v>
      </c>
      <c r="B61" t="s">
        <v>88</v>
      </c>
      <c r="C61" t="n">
        <v>11</v>
      </c>
    </row>
    <row r="62" spans="1:3">
      <c r="A62" t="s">
        <v>116</v>
      </c>
      <c r="B62" t="s">
        <v>90</v>
      </c>
      <c r="C62" t="n">
        <v>501</v>
      </c>
    </row>
    <row r="63" spans="1:3">
      <c r="A63" t="s">
        <v>117</v>
      </c>
      <c r="B63" t="s">
        <v>90</v>
      </c>
      <c r="C63" t="n">
        <v>501</v>
      </c>
    </row>
    <row r="64" spans="1:3">
      <c r="A64" t="s">
        <v>118</v>
      </c>
      <c r="B64" t="s">
        <v>88</v>
      </c>
      <c r="C64" t="n">
        <v>3</v>
      </c>
    </row>
    <row r="65" spans="1:3">
      <c r="A65" t="s">
        <v>119</v>
      </c>
      <c r="B65" t="s">
        <v>60</v>
      </c>
      <c r="C65" t="n">
        <v>7</v>
      </c>
    </row>
    <row r="66" spans="1:3">
      <c r="A66" t="s">
        <v>120</v>
      </c>
      <c r="B66" t="s">
        <v>88</v>
      </c>
      <c r="C66" t="n">
        <v>2</v>
      </c>
    </row>
    <row r="67" spans="1:3">
      <c r="A67" t="s">
        <v>121</v>
      </c>
      <c r="B67" t="s">
        <v>122</v>
      </c>
      <c r="C67" t="n">
        <v>2</v>
      </c>
    </row>
    <row r="68" spans="1:3">
      <c r="A68" t="s">
        <v>123</v>
      </c>
      <c r="B68" t="s">
        <v>90</v>
      </c>
      <c r="C68" t="n">
        <v>501</v>
      </c>
    </row>
    <row r="69" spans="1:3">
      <c r="A69" t="s">
        <v>124</v>
      </c>
      <c r="B69" t="s">
        <v>90</v>
      </c>
      <c r="C69" t="n">
        <v>501</v>
      </c>
    </row>
    <row r="70" spans="1:3">
      <c r="A70" t="s">
        <v>125</v>
      </c>
      <c r="B70" t="s">
        <v>90</v>
      </c>
      <c r="C70" t="n">
        <v>501</v>
      </c>
    </row>
    <row r="71" spans="1:3">
      <c r="A71" t="s">
        <v>126</v>
      </c>
      <c r="B71" t="s">
        <v>88</v>
      </c>
      <c r="C71" t="n">
        <v>7</v>
      </c>
    </row>
    <row r="72" spans="1:3">
      <c r="A72" t="s">
        <v>127</v>
      </c>
      <c r="B72" t="s">
        <v>90</v>
      </c>
      <c r="C72" t="n">
        <v>501</v>
      </c>
    </row>
    <row r="73" spans="1:3">
      <c r="A73" t="s">
        <v>128</v>
      </c>
      <c r="B73" t="s">
        <v>88</v>
      </c>
      <c r="C73" t="n">
        <v>3</v>
      </c>
    </row>
    <row r="74" spans="1:3">
      <c r="A74" t="s">
        <v>129</v>
      </c>
      <c r="B74" t="s">
        <v>60</v>
      </c>
      <c r="C74" t="n">
        <v>2</v>
      </c>
    </row>
    <row r="75" spans="1:3">
      <c r="A75" t="s">
        <v>130</v>
      </c>
      <c r="B75" t="s">
        <v>88</v>
      </c>
      <c r="C75" t="n">
        <v>3</v>
      </c>
    </row>
    <row r="76" spans="1:3">
      <c r="A76" t="s">
        <v>131</v>
      </c>
      <c r="B76" t="s">
        <v>88</v>
      </c>
      <c r="C76" t="n">
        <v>4</v>
      </c>
    </row>
    <row r="77" spans="1:3">
      <c r="A77" t="s">
        <v>132</v>
      </c>
      <c r="B77" t="s">
        <v>90</v>
      </c>
      <c r="C77" t="n">
        <v>501</v>
      </c>
    </row>
    <row r="78" spans="1:3">
      <c r="A78" t="s">
        <v>133</v>
      </c>
      <c r="B78" t="s">
        <v>88</v>
      </c>
      <c r="C78" t="n">
        <v>20</v>
      </c>
    </row>
    <row r="79" spans="1:3">
      <c r="A79" t="s">
        <v>134</v>
      </c>
      <c r="B79" t="s">
        <v>88</v>
      </c>
      <c r="C79" t="n">
        <v>22</v>
      </c>
    </row>
    <row r="80" spans="1:3">
      <c r="A80" t="s">
        <v>135</v>
      </c>
      <c r="B80" t="s">
        <v>88</v>
      </c>
      <c r="C80" t="n">
        <v>33</v>
      </c>
    </row>
    <row r="81" spans="1:3">
      <c r="A81" t="s">
        <v>136</v>
      </c>
      <c r="B81" t="s">
        <v>88</v>
      </c>
      <c r="C81" t="n">
        <v>7</v>
      </c>
    </row>
    <row r="82" spans="1:3">
      <c r="A82" t="s">
        <v>137</v>
      </c>
      <c r="B82" t="s">
        <v>88</v>
      </c>
      <c r="C82" t="n">
        <v>1</v>
      </c>
    </row>
    <row r="83" spans="1:3">
      <c r="A83" t="s">
        <v>138</v>
      </c>
      <c r="B83" t="s">
        <v>90</v>
      </c>
      <c r="C83" t="n">
        <v>501</v>
      </c>
    </row>
    <row r="84" spans="1:3">
      <c r="A84" t="s">
        <v>139</v>
      </c>
      <c r="B84" t="s">
        <v>88</v>
      </c>
      <c r="C84" t="n">
        <v>3</v>
      </c>
    </row>
    <row r="85" spans="1:3">
      <c r="A85" t="s">
        <v>140</v>
      </c>
      <c r="B85" t="s">
        <v>88</v>
      </c>
      <c r="C85" t="n">
        <v>8</v>
      </c>
    </row>
    <row r="86" spans="1:3">
      <c r="A86" t="s">
        <v>141</v>
      </c>
      <c r="B86" t="s">
        <v>88</v>
      </c>
      <c r="C86" t="n">
        <v>11</v>
      </c>
    </row>
    <row r="87" spans="1:3">
      <c r="A87" t="s">
        <v>142</v>
      </c>
      <c r="B87" t="s">
        <v>88</v>
      </c>
      <c r="C87" t="n">
        <v>1</v>
      </c>
    </row>
    <row r="88" spans="1:3">
      <c r="A88" t="s">
        <v>143</v>
      </c>
      <c r="B88" t="s">
        <v>88</v>
      </c>
      <c r="C88" t="n">
        <v>2</v>
      </c>
    </row>
    <row r="89" spans="1:3">
      <c r="A89" t="s">
        <v>144</v>
      </c>
      <c r="B89" t="s">
        <v>90</v>
      </c>
      <c r="C89" t="n">
        <v>501</v>
      </c>
    </row>
    <row r="90" spans="1:3">
      <c r="A90" t="s">
        <v>145</v>
      </c>
      <c r="B90" t="s">
        <v>88</v>
      </c>
      <c r="C90" t="n">
        <v>2</v>
      </c>
    </row>
    <row r="91" spans="1:3">
      <c r="A91" t="s">
        <v>146</v>
      </c>
      <c r="B91" t="s">
        <v>88</v>
      </c>
      <c r="C91" t="n">
        <v>2</v>
      </c>
    </row>
    <row r="92" spans="1:3">
      <c r="A92" t="s">
        <v>147</v>
      </c>
      <c r="B92" t="s">
        <v>88</v>
      </c>
      <c r="C92" t="n">
        <v>13</v>
      </c>
    </row>
    <row r="93" spans="1:3">
      <c r="A93" t="s">
        <v>148</v>
      </c>
      <c r="B93" t="s">
        <v>88</v>
      </c>
      <c r="C93" t="n">
        <v>5</v>
      </c>
    </row>
    <row r="94" spans="1:3">
      <c r="A94" t="s">
        <v>149</v>
      </c>
      <c r="B94" t="s">
        <v>88</v>
      </c>
      <c r="C94" t="n">
        <v>4</v>
      </c>
    </row>
    <row r="95" spans="1:3">
      <c r="A95" t="s">
        <v>150</v>
      </c>
      <c r="B95" t="s">
        <v>90</v>
      </c>
      <c r="C95" t="n">
        <v>501</v>
      </c>
    </row>
    <row r="96" spans="1:3">
      <c r="A96" t="s">
        <v>151</v>
      </c>
      <c r="B96" t="s">
        <v>88</v>
      </c>
      <c r="C96" t="n">
        <v>4</v>
      </c>
    </row>
    <row r="97" spans="1:3">
      <c r="A97" t="s">
        <v>152</v>
      </c>
      <c r="B97" t="s">
        <v>88</v>
      </c>
      <c r="C97" t="n">
        <v>10</v>
      </c>
    </row>
    <row r="98" spans="1:3">
      <c r="A98" t="s">
        <v>153</v>
      </c>
      <c r="B98" t="s">
        <v>88</v>
      </c>
      <c r="C98" t="n">
        <v>13</v>
      </c>
    </row>
    <row r="99" spans="1:3">
      <c r="A99" t="s">
        <v>154</v>
      </c>
      <c r="B99" t="s">
        <v>88</v>
      </c>
      <c r="C99" t="n">
        <v>41</v>
      </c>
    </row>
    <row r="100" spans="1:3">
      <c r="A100" t="s">
        <v>155</v>
      </c>
      <c r="B100" t="s">
        <v>60</v>
      </c>
      <c r="C100" t="n">
        <v>15</v>
      </c>
    </row>
    <row r="101" spans="1:3">
      <c r="A101" t="s">
        <v>156</v>
      </c>
      <c r="B101" t="s">
        <v>88</v>
      </c>
      <c r="C101" t="n">
        <v>44</v>
      </c>
    </row>
    <row r="102" spans="1:3">
      <c r="A102" t="s">
        <v>157</v>
      </c>
      <c r="B102" t="s">
        <v>90</v>
      </c>
      <c r="C102" t="n">
        <v>501</v>
      </c>
    </row>
    <row r="103" spans="1:3">
      <c r="A103" t="s">
        <v>158</v>
      </c>
      <c r="B103" t="s">
        <v>88</v>
      </c>
      <c r="C103" t="n">
        <v>64</v>
      </c>
    </row>
    <row r="104" spans="1:3">
      <c r="A104" t="s">
        <v>159</v>
      </c>
      <c r="B104" t="s">
        <v>88</v>
      </c>
      <c r="C104" t="n">
        <v>40</v>
      </c>
    </row>
    <row r="105" spans="1:3">
      <c r="A105" t="s">
        <v>160</v>
      </c>
      <c r="B105" t="s">
        <v>88</v>
      </c>
      <c r="C105" t="n">
        <v>64</v>
      </c>
    </row>
    <row r="106" spans="1:3">
      <c r="A106" t="s">
        <v>161</v>
      </c>
      <c r="B106" t="s">
        <v>88</v>
      </c>
      <c r="C106" t="n">
        <v>77</v>
      </c>
    </row>
    <row r="107" spans="1:3">
      <c r="A107" t="s">
        <v>162</v>
      </c>
      <c r="B107" t="s">
        <v>88</v>
      </c>
      <c r="C107" t="n">
        <v>1</v>
      </c>
    </row>
    <row r="108" spans="1:3">
      <c r="A108" t="s">
        <v>163</v>
      </c>
      <c r="B108" t="s">
        <v>90</v>
      </c>
      <c r="C108" t="n">
        <v>501</v>
      </c>
    </row>
    <row r="109" spans="1:3">
      <c r="A109" t="s">
        <v>164</v>
      </c>
      <c r="B109" t="s">
        <v>88</v>
      </c>
      <c r="C109" t="n">
        <v>4</v>
      </c>
    </row>
    <row r="110" spans="1:3">
      <c r="A110" t="s">
        <v>165</v>
      </c>
      <c r="B110" t="s">
        <v>88</v>
      </c>
      <c r="C110" t="n">
        <v>2</v>
      </c>
    </row>
    <row r="111" spans="1:3">
      <c r="A111" t="s">
        <v>166</v>
      </c>
      <c r="B111" t="s">
        <v>88</v>
      </c>
      <c r="C111" t="n">
        <v>8</v>
      </c>
    </row>
    <row r="112" spans="1:3">
      <c r="A112" t="s">
        <v>167</v>
      </c>
      <c r="B112" t="s">
        <v>60</v>
      </c>
      <c r="C112" t="n">
        <v>1</v>
      </c>
    </row>
    <row r="113" spans="1:3">
      <c r="A113" t="s">
        <v>168</v>
      </c>
      <c r="B113" t="s">
        <v>88</v>
      </c>
      <c r="C113" t="n">
        <v>15</v>
      </c>
    </row>
    <row r="114" spans="1:3">
      <c r="A114" t="s">
        <v>169</v>
      </c>
      <c r="B114" t="s">
        <v>90</v>
      </c>
      <c r="C114" t="n">
        <v>501</v>
      </c>
    </row>
    <row r="115" spans="1:3">
      <c r="A115" t="s">
        <v>170</v>
      </c>
      <c r="B115" t="s">
        <v>88</v>
      </c>
      <c r="C115" t="n">
        <v>15</v>
      </c>
    </row>
    <row r="116" spans="1:3">
      <c r="A116" t="s">
        <v>171</v>
      </c>
      <c r="B116" t="s">
        <v>88</v>
      </c>
      <c r="C116" t="n">
        <v>8</v>
      </c>
    </row>
    <row r="117" spans="1:3">
      <c r="A117" t="s">
        <v>172</v>
      </c>
      <c r="B117" t="s">
        <v>88</v>
      </c>
      <c r="C117" t="n">
        <v>15</v>
      </c>
    </row>
    <row r="118" spans="1:3">
      <c r="A118" t="s">
        <v>173</v>
      </c>
      <c r="B118" t="s">
        <v>88</v>
      </c>
      <c r="C118" t="n">
        <v>20</v>
      </c>
    </row>
    <row r="119" spans="1:3">
      <c r="A119" t="s">
        <v>174</v>
      </c>
      <c r="B119" t="s">
        <v>88</v>
      </c>
      <c r="C119" t="n">
        <v>3</v>
      </c>
    </row>
    <row r="120" spans="1:3">
      <c r="A120" t="s">
        <v>175</v>
      </c>
      <c r="B120" t="s">
        <v>60</v>
      </c>
      <c r="C120" t="n">
        <v>2</v>
      </c>
    </row>
    <row r="121" spans="1:3">
      <c r="A121" t="s">
        <v>176</v>
      </c>
      <c r="B121" t="s">
        <v>88</v>
      </c>
      <c r="C121" t="n">
        <v>5</v>
      </c>
    </row>
    <row r="122" spans="1:3">
      <c r="A122" t="s">
        <v>177</v>
      </c>
      <c r="B122" t="s">
        <v>90</v>
      </c>
      <c r="C122" t="n">
        <v>501</v>
      </c>
    </row>
    <row r="123" spans="1:3">
      <c r="A123" t="s">
        <v>178</v>
      </c>
      <c r="B123" t="s">
        <v>88</v>
      </c>
      <c r="C123" t="n">
        <v>18</v>
      </c>
    </row>
    <row r="124" spans="1:3">
      <c r="A124" t="s">
        <v>179</v>
      </c>
      <c r="B124" t="s">
        <v>88</v>
      </c>
      <c r="C124" t="n">
        <v>10</v>
      </c>
    </row>
    <row r="125" spans="1:3">
      <c r="A125" t="s">
        <v>180</v>
      </c>
      <c r="B125" t="s">
        <v>88</v>
      </c>
      <c r="C125" t="n">
        <v>8</v>
      </c>
    </row>
    <row r="126" spans="1:3">
      <c r="A126" t="s">
        <v>181</v>
      </c>
      <c r="B126" t="s">
        <v>88</v>
      </c>
      <c r="C126" t="n">
        <v>8</v>
      </c>
    </row>
    <row r="127" spans="1:3">
      <c r="A127" t="s">
        <v>182</v>
      </c>
      <c r="B127" t="s">
        <v>88</v>
      </c>
      <c r="C127" t="n">
        <v>2</v>
      </c>
    </row>
    <row r="128" spans="1:3">
      <c r="A128" t="s">
        <v>183</v>
      </c>
      <c r="B128" t="s">
        <v>88</v>
      </c>
      <c r="C128" t="n">
        <v>8</v>
      </c>
    </row>
    <row r="129" spans="1:3">
      <c r="A129" t="s">
        <v>184</v>
      </c>
      <c r="B129" t="s">
        <v>90</v>
      </c>
      <c r="C129" t="n">
        <v>501</v>
      </c>
    </row>
    <row r="130" spans="1:3">
      <c r="A130" t="s">
        <v>185</v>
      </c>
      <c r="B130" t="s">
        <v>88</v>
      </c>
      <c r="C130" t="n">
        <v>18</v>
      </c>
    </row>
    <row r="131" spans="1:3">
      <c r="A131" t="s">
        <v>186</v>
      </c>
      <c r="B131" t="s">
        <v>88</v>
      </c>
      <c r="C131" t="n">
        <v>12</v>
      </c>
    </row>
    <row r="132" spans="1:3">
      <c r="A132" t="s">
        <v>187</v>
      </c>
      <c r="B132" t="s">
        <v>88</v>
      </c>
      <c r="C132" t="n">
        <v>10</v>
      </c>
    </row>
    <row r="133" spans="1:3">
      <c r="A133" t="s">
        <v>188</v>
      </c>
      <c r="B133" t="s">
        <v>88</v>
      </c>
      <c r="C133" t="n">
        <v>19</v>
      </c>
    </row>
    <row r="134" spans="1:3">
      <c r="A134" t="s">
        <v>189</v>
      </c>
      <c r="B134" t="s">
        <v>88</v>
      </c>
      <c r="C134" t="n">
        <v>42</v>
      </c>
    </row>
    <row r="135" spans="1:3">
      <c r="A135" t="s">
        <v>190</v>
      </c>
      <c r="B135" t="s">
        <v>88</v>
      </c>
      <c r="C135" t="n">
        <v>30</v>
      </c>
    </row>
    <row r="136" spans="1:3">
      <c r="A136" t="s">
        <v>191</v>
      </c>
      <c r="B136" t="s">
        <v>88</v>
      </c>
      <c r="C136" t="n">
        <v>40</v>
      </c>
    </row>
    <row r="137" spans="1:3">
      <c r="A137" t="s">
        <v>192</v>
      </c>
      <c r="B137" t="s">
        <v>88</v>
      </c>
      <c r="C137" t="n">
        <v>21</v>
      </c>
    </row>
    <row r="138" spans="1:3">
      <c r="A138" t="s">
        <v>193</v>
      </c>
      <c r="B138" t="s">
        <v>88</v>
      </c>
      <c r="C138" t="n">
        <v>15</v>
      </c>
    </row>
    <row r="139" spans="1:3">
      <c r="A139" t="s">
        <v>194</v>
      </c>
      <c r="B139" t="s">
        <v>88</v>
      </c>
      <c r="C139" t="n">
        <v>1</v>
      </c>
    </row>
    <row r="140" spans="1:3">
      <c r="A140" t="s">
        <v>195</v>
      </c>
      <c r="B140" t="s">
        <v>88</v>
      </c>
      <c r="C140" t="n">
        <v>9</v>
      </c>
    </row>
    <row r="141" spans="1:3">
      <c r="A141" t="s">
        <v>196</v>
      </c>
      <c r="B141" t="s">
        <v>88</v>
      </c>
      <c r="C141" t="n">
        <v>16</v>
      </c>
    </row>
    <row r="142" spans="1:3">
      <c r="A142" t="s">
        <v>197</v>
      </c>
      <c r="B142" t="s">
        <v>88</v>
      </c>
      <c r="C142" t="n">
        <v>11</v>
      </c>
    </row>
    <row r="143" spans="1:3">
      <c r="A143" t="s">
        <v>198</v>
      </c>
      <c r="B143" t="s">
        <v>88</v>
      </c>
      <c r="C143" t="n">
        <v>16</v>
      </c>
    </row>
    <row r="144" spans="1:3">
      <c r="A144" t="s">
        <v>199</v>
      </c>
      <c r="B144" t="s">
        <v>88</v>
      </c>
      <c r="C144" t="n">
        <v>6</v>
      </c>
    </row>
    <row r="145" spans="1:3">
      <c r="A145" t="s">
        <v>200</v>
      </c>
      <c r="B145" t="s">
        <v>88</v>
      </c>
      <c r="C145" t="n">
        <v>8</v>
      </c>
    </row>
    <row r="146" spans="1:3">
      <c r="A146" t="s">
        <v>201</v>
      </c>
      <c r="B146" t="s">
        <v>88</v>
      </c>
      <c r="C146" t="n">
        <v>6</v>
      </c>
    </row>
    <row r="147" spans="1:3">
      <c r="A147" t="s">
        <v>202</v>
      </c>
      <c r="B147" t="s">
        <v>88</v>
      </c>
      <c r="C147" t="n">
        <v>4</v>
      </c>
    </row>
    <row r="148" spans="1:3">
      <c r="A148" t="s">
        <v>203</v>
      </c>
      <c r="B148" t="s">
        <v>88</v>
      </c>
      <c r="C148" t="n">
        <v>6</v>
      </c>
    </row>
    <row r="149" spans="1:3">
      <c r="A149" t="s">
        <v>204</v>
      </c>
      <c r="B149" t="s">
        <v>88</v>
      </c>
      <c r="C149" t="n">
        <v>3</v>
      </c>
    </row>
    <row r="150" spans="1:3">
      <c r="A150" t="s">
        <v>205</v>
      </c>
      <c r="B150" t="s">
        <v>88</v>
      </c>
      <c r="C150" t="n">
        <v>7</v>
      </c>
    </row>
    <row r="151" spans="1:3">
      <c r="A151" t="s">
        <v>206</v>
      </c>
      <c r="B151" t="s">
        <v>88</v>
      </c>
      <c r="C151" t="n">
        <v>1</v>
      </c>
    </row>
    <row r="152" spans="1:3">
      <c r="A152" t="s">
        <v>207</v>
      </c>
      <c r="B152" t="s">
        <v>88</v>
      </c>
      <c r="C152" t="n">
        <v>3</v>
      </c>
    </row>
    <row r="153" spans="1:3">
      <c r="A153" t="s">
        <v>208</v>
      </c>
      <c r="B153" t="s">
        <v>88</v>
      </c>
      <c r="C153" t="n">
        <v>6</v>
      </c>
    </row>
    <row r="154" spans="1:3">
      <c r="A154" t="s">
        <v>209</v>
      </c>
      <c r="B154" t="s">
        <v>88</v>
      </c>
      <c r="C154" t="n">
        <v>2</v>
      </c>
    </row>
    <row r="155" spans="1:3">
      <c r="A155" t="s">
        <v>210</v>
      </c>
      <c r="B155" t="s">
        <v>60</v>
      </c>
      <c r="C155" t="n">
        <v>8</v>
      </c>
    </row>
    <row r="156" spans="1:3">
      <c r="A156" t="s">
        <v>211</v>
      </c>
      <c r="B156" t="s">
        <v>90</v>
      </c>
      <c r="C156" t="n">
        <v>501</v>
      </c>
    </row>
    <row r="157" spans="1:3">
      <c r="A157" t="s">
        <v>212</v>
      </c>
      <c r="B157" t="s">
        <v>90</v>
      </c>
      <c r="C157" t="n">
        <v>501</v>
      </c>
    </row>
    <row r="158" spans="1:3">
      <c r="A158" t="s">
        <v>213</v>
      </c>
      <c r="B158" t="s">
        <v>60</v>
      </c>
      <c r="C158" t="n">
        <v>6</v>
      </c>
    </row>
    <row r="159" spans="1:3">
      <c r="A159" t="s">
        <v>214</v>
      </c>
      <c r="B159" t="s">
        <v>90</v>
      </c>
      <c r="C159" t="n">
        <v>501</v>
      </c>
    </row>
    <row r="160" spans="1:3">
      <c r="A160" t="s">
        <v>215</v>
      </c>
      <c r="B160" t="s">
        <v>60</v>
      </c>
      <c r="C160" t="n">
        <v>1</v>
      </c>
    </row>
    <row r="161" spans="1:3">
      <c r="A161" t="s">
        <v>216</v>
      </c>
      <c r="B161" t="s">
        <v>90</v>
      </c>
      <c r="C161" t="n">
        <v>501</v>
      </c>
    </row>
    <row r="162" spans="1:3">
      <c r="A162" t="s">
        <v>217</v>
      </c>
      <c r="B162" t="s">
        <v>88</v>
      </c>
      <c r="C162" t="n">
        <v>9</v>
      </c>
    </row>
    <row r="163" spans="1:3">
      <c r="A163" t="s">
        <v>218</v>
      </c>
      <c r="B163" t="s">
        <v>88</v>
      </c>
      <c r="C163" t="n">
        <v>38</v>
      </c>
    </row>
    <row r="164" spans="1:3">
      <c r="A164" t="s">
        <v>219</v>
      </c>
      <c r="B164" t="s">
        <v>90</v>
      </c>
      <c r="C164" t="n">
        <v>501</v>
      </c>
    </row>
    <row r="165" spans="1:3">
      <c r="A165" t="s">
        <v>220</v>
      </c>
      <c r="B165" t="s">
        <v>88</v>
      </c>
      <c r="C165" t="n">
        <v>28</v>
      </c>
    </row>
    <row r="166" spans="1:3">
      <c r="A166" t="s">
        <v>221</v>
      </c>
      <c r="B166" t="s">
        <v>88</v>
      </c>
      <c r="C166" t="n">
        <v>27</v>
      </c>
    </row>
    <row r="167" spans="1:3">
      <c r="A167" t="s">
        <v>222</v>
      </c>
      <c r="B167" t="s">
        <v>90</v>
      </c>
      <c r="C167" t="n">
        <v>501</v>
      </c>
    </row>
    <row r="168" spans="1:3">
      <c r="A168" t="s">
        <v>223</v>
      </c>
      <c r="B168" t="s">
        <v>88</v>
      </c>
      <c r="C168" t="n">
        <v>1</v>
      </c>
    </row>
    <row r="169" spans="1:3">
      <c r="A169" t="s">
        <v>224</v>
      </c>
      <c r="B169" t="s">
        <v>88</v>
      </c>
      <c r="C169" t="n">
        <v>6</v>
      </c>
    </row>
    <row r="170" spans="1:3">
      <c r="A170" t="s">
        <v>225</v>
      </c>
      <c r="B170" t="s">
        <v>90</v>
      </c>
      <c r="C170" t="n">
        <v>501</v>
      </c>
    </row>
    <row r="171" spans="1:3">
      <c r="A171" t="s">
        <v>226</v>
      </c>
      <c r="B171" t="s">
        <v>88</v>
      </c>
      <c r="C171" t="n">
        <v>16</v>
      </c>
    </row>
    <row r="172" spans="1:3">
      <c r="A172" t="s">
        <v>227</v>
      </c>
      <c r="B172" t="s">
        <v>88</v>
      </c>
      <c r="C172" t="n">
        <v>7</v>
      </c>
    </row>
    <row r="173" spans="1:3">
      <c r="A173" t="s">
        <v>228</v>
      </c>
      <c r="B173" t="s">
        <v>88</v>
      </c>
      <c r="C173" t="n">
        <v>3</v>
      </c>
    </row>
    <row r="174" spans="1:3">
      <c r="A174" t="s">
        <v>229</v>
      </c>
      <c r="B174" t="s">
        <v>88</v>
      </c>
      <c r="C174" t="n">
        <v>5</v>
      </c>
    </row>
    <row r="175" spans="1:3">
      <c r="A175" t="s">
        <v>230</v>
      </c>
      <c r="B175" t="s">
        <v>90</v>
      </c>
      <c r="C175" t="n">
        <v>501</v>
      </c>
    </row>
    <row r="176" spans="1:3">
      <c r="A176" t="s">
        <v>231</v>
      </c>
      <c r="B176" t="s">
        <v>88</v>
      </c>
      <c r="C176" t="n">
        <v>8</v>
      </c>
    </row>
    <row r="177" spans="1:3">
      <c r="A177" t="s">
        <v>232</v>
      </c>
      <c r="B177" t="s">
        <v>88</v>
      </c>
      <c r="C177" t="n">
        <v>5</v>
      </c>
    </row>
    <row r="178" spans="1:3">
      <c r="A178" t="s">
        <v>233</v>
      </c>
      <c r="B178" t="s">
        <v>88</v>
      </c>
      <c r="C178" t="n">
        <v>4</v>
      </c>
    </row>
    <row r="179" spans="1:3">
      <c r="A179" t="s">
        <v>234</v>
      </c>
      <c r="B179" t="s">
        <v>88</v>
      </c>
      <c r="C179" t="n">
        <v>4</v>
      </c>
    </row>
    <row r="180" spans="1:3">
      <c r="A180" t="s">
        <v>235</v>
      </c>
      <c r="B180" t="s">
        <v>90</v>
      </c>
      <c r="C180" t="n">
        <v>501</v>
      </c>
    </row>
    <row r="181" spans="1:3">
      <c r="A181" t="s">
        <v>236</v>
      </c>
      <c r="B181" t="s">
        <v>88</v>
      </c>
      <c r="C181" t="n">
        <v>15</v>
      </c>
    </row>
    <row r="182" spans="1:3">
      <c r="A182" t="s">
        <v>237</v>
      </c>
      <c r="B182" t="s">
        <v>88</v>
      </c>
      <c r="C182" t="n">
        <v>9</v>
      </c>
    </row>
    <row r="183" spans="1:3">
      <c r="A183" t="s">
        <v>238</v>
      </c>
      <c r="B183" t="s">
        <v>60</v>
      </c>
      <c r="C183" t="n">
        <v>38</v>
      </c>
    </row>
    <row r="184" spans="1:3">
      <c r="A184" t="s">
        <v>239</v>
      </c>
      <c r="B184" t="s">
        <v>60</v>
      </c>
      <c r="C184" t="n">
        <v>6</v>
      </c>
    </row>
    <row r="185" spans="1:3">
      <c r="A185" t="s">
        <v>240</v>
      </c>
      <c r="B185" t="s">
        <v>90</v>
      </c>
      <c r="C185" t="n">
        <v>501</v>
      </c>
    </row>
    <row r="186" spans="1:3">
      <c r="A186" t="s">
        <v>241</v>
      </c>
      <c r="B186" t="s">
        <v>60</v>
      </c>
      <c r="C186" t="n">
        <v>14</v>
      </c>
    </row>
    <row r="187" spans="1:3">
      <c r="A187" t="s">
        <v>242</v>
      </c>
      <c r="B187" t="s">
        <v>88</v>
      </c>
      <c r="C187" t="n">
        <v>20</v>
      </c>
    </row>
    <row r="188" spans="1:3">
      <c r="A188" t="s">
        <v>243</v>
      </c>
      <c r="B188" t="s">
        <v>88</v>
      </c>
      <c r="C188" t="n">
        <v>32</v>
      </c>
    </row>
    <row r="189" spans="1:3">
      <c r="A189" t="s">
        <v>244</v>
      </c>
      <c r="B189" t="s">
        <v>88</v>
      </c>
      <c r="C189" t="n">
        <v>41</v>
      </c>
    </row>
    <row r="190" spans="1:3">
      <c r="A190" t="s">
        <v>245</v>
      </c>
      <c r="B190" t="s">
        <v>88</v>
      </c>
      <c r="C190" t="n">
        <v>34</v>
      </c>
    </row>
    <row r="191" spans="1:3">
      <c r="A191" t="s">
        <v>246</v>
      </c>
      <c r="B191" t="s">
        <v>88</v>
      </c>
      <c r="C191" t="n">
        <v>30</v>
      </c>
    </row>
    <row r="192" spans="1:3">
      <c r="A192" t="s">
        <v>247</v>
      </c>
      <c r="B192" t="s">
        <v>88</v>
      </c>
      <c r="C192" t="n">
        <v>2</v>
      </c>
    </row>
    <row r="193" spans="1:3">
      <c r="A193" t="s">
        <v>248</v>
      </c>
      <c r="B193" t="s">
        <v>88</v>
      </c>
      <c r="C193" t="n">
        <v>2</v>
      </c>
    </row>
    <row r="194" spans="1:3">
      <c r="A194" t="s">
        <v>249</v>
      </c>
      <c r="B194" t="s">
        <v>88</v>
      </c>
      <c r="C194" t="n">
        <v>1</v>
      </c>
    </row>
    <row r="195" spans="1:3">
      <c r="A195" t="s">
        <v>250</v>
      </c>
      <c r="B195" t="s">
        <v>60</v>
      </c>
      <c r="C195" t="n">
        <v>6</v>
      </c>
    </row>
    <row r="196" spans="1:3">
      <c r="A196" t="s">
        <v>251</v>
      </c>
      <c r="B196" t="s">
        <v>88</v>
      </c>
      <c r="C196" t="n">
        <v>10</v>
      </c>
    </row>
    <row r="197" spans="1:3">
      <c r="A197" t="s">
        <v>252</v>
      </c>
      <c r="B197" t="s">
        <v>88</v>
      </c>
      <c r="C197" t="n">
        <v>10</v>
      </c>
    </row>
    <row r="198" spans="1:3">
      <c r="A198" t="s">
        <v>253</v>
      </c>
      <c r="B198" t="s">
        <v>88</v>
      </c>
      <c r="C198" t="n">
        <v>49</v>
      </c>
    </row>
    <row r="199" spans="1:3">
      <c r="A199" t="s">
        <v>254</v>
      </c>
      <c r="B199" t="s">
        <v>88</v>
      </c>
      <c r="C199" t="n">
        <v>12</v>
      </c>
    </row>
    <row r="200" spans="1:3">
      <c r="A200" t="s">
        <v>255</v>
      </c>
      <c r="B200" t="s">
        <v>90</v>
      </c>
      <c r="C200" t="n">
        <v>501</v>
      </c>
    </row>
    <row r="201" spans="1:3">
      <c r="A201" t="s">
        <v>256</v>
      </c>
      <c r="B201" t="s">
        <v>60</v>
      </c>
      <c r="C201" t="n">
        <v>3</v>
      </c>
    </row>
    <row r="202" spans="1:3">
      <c r="A202" t="s">
        <v>257</v>
      </c>
      <c r="B202" t="s">
        <v>88</v>
      </c>
      <c r="C202" t="n">
        <v>4</v>
      </c>
    </row>
    <row r="203" spans="1:3">
      <c r="A203" t="s">
        <v>258</v>
      </c>
      <c r="B203" t="s">
        <v>88</v>
      </c>
      <c r="C203" t="n">
        <v>2</v>
      </c>
    </row>
    <row r="204" spans="1:3">
      <c r="A204" t="s">
        <v>259</v>
      </c>
      <c r="B204" t="s">
        <v>88</v>
      </c>
      <c r="C204" t="n">
        <v>10</v>
      </c>
    </row>
    <row r="205" spans="1:3">
      <c r="A205" t="s">
        <v>260</v>
      </c>
      <c r="B205" t="s">
        <v>88</v>
      </c>
      <c r="C205" t="n">
        <v>15</v>
      </c>
    </row>
    <row r="206" spans="1:3">
      <c r="A206" t="s">
        <v>261</v>
      </c>
      <c r="B206" t="s">
        <v>60</v>
      </c>
      <c r="C206" t="n">
        <v>1</v>
      </c>
    </row>
    <row r="207" spans="1:3">
      <c r="A207" t="s">
        <v>262</v>
      </c>
      <c r="B207" t="s">
        <v>60</v>
      </c>
      <c r="C207" t="n">
        <v>39</v>
      </c>
    </row>
    <row r="208" spans="1:3">
      <c r="A208" t="s">
        <v>263</v>
      </c>
      <c r="B208" t="s">
        <v>60</v>
      </c>
      <c r="C208" t="n">
        <v>14</v>
      </c>
    </row>
    <row r="209" spans="1:3">
      <c r="A209" t="s">
        <v>264</v>
      </c>
      <c r="B209" t="s">
        <v>90</v>
      </c>
      <c r="C209" t="n">
        <v>501</v>
      </c>
    </row>
    <row r="210" spans="1:3">
      <c r="A210" t="s">
        <v>265</v>
      </c>
      <c r="B210" t="s">
        <v>60</v>
      </c>
      <c r="C210" t="n">
        <v>5</v>
      </c>
    </row>
    <row r="211" spans="1:3">
      <c r="A211" t="s">
        <v>266</v>
      </c>
      <c r="B211" t="s">
        <v>88</v>
      </c>
      <c r="C211" t="n">
        <v>6</v>
      </c>
    </row>
    <row r="212" spans="1:3">
      <c r="A212" t="s">
        <v>267</v>
      </c>
      <c r="B212" t="s">
        <v>88</v>
      </c>
      <c r="C212" t="n">
        <v>9</v>
      </c>
    </row>
    <row r="213" spans="1:3">
      <c r="A213" t="s">
        <v>268</v>
      </c>
      <c r="B213" t="s">
        <v>88</v>
      </c>
      <c r="C213" t="n">
        <v>9</v>
      </c>
    </row>
    <row r="214" spans="1:3">
      <c r="A214" t="s">
        <v>269</v>
      </c>
      <c r="B214" t="s">
        <v>88</v>
      </c>
      <c r="C214" t="n">
        <v>10</v>
      </c>
    </row>
    <row r="215" spans="1:3">
      <c r="A215" t="s">
        <v>270</v>
      </c>
      <c r="B215" t="s">
        <v>60</v>
      </c>
      <c r="C215" t="n">
        <v>42</v>
      </c>
    </row>
    <row r="216" spans="1:3">
      <c r="A216" t="s">
        <v>271</v>
      </c>
      <c r="B216" t="s">
        <v>60</v>
      </c>
      <c r="C216" t="n">
        <v>8</v>
      </c>
    </row>
    <row r="217" spans="1:3">
      <c r="A217" t="s">
        <v>272</v>
      </c>
      <c r="B217" t="s">
        <v>60</v>
      </c>
      <c r="C217" t="n">
        <v>2</v>
      </c>
    </row>
    <row r="218" spans="1:3">
      <c r="A218" t="s">
        <v>273</v>
      </c>
      <c r="B218" t="s">
        <v>60</v>
      </c>
      <c r="C218" t="n">
        <v>1</v>
      </c>
    </row>
    <row r="219" spans="1:3">
      <c r="A219" t="s">
        <v>274</v>
      </c>
      <c r="B219" t="s">
        <v>60</v>
      </c>
      <c r="C219" t="n">
        <v>25</v>
      </c>
    </row>
    <row r="220" spans="1:3">
      <c r="A220" t="s">
        <v>275</v>
      </c>
      <c r="B220" t="s">
        <v>60</v>
      </c>
      <c r="C220" t="n">
        <v>10</v>
      </c>
    </row>
    <row r="221" spans="1:3">
      <c r="A221" t="s">
        <v>276</v>
      </c>
      <c r="B221" t="s">
        <v>60</v>
      </c>
      <c r="C221" t="n">
        <v>6</v>
      </c>
    </row>
    <row r="222" spans="1:3">
      <c r="A222" t="s">
        <v>277</v>
      </c>
      <c r="B222" t="s">
        <v>60</v>
      </c>
      <c r="C222" t="n">
        <v>4</v>
      </c>
    </row>
    <row r="223" spans="1:3">
      <c r="A223" t="s">
        <v>278</v>
      </c>
      <c r="B223" t="s">
        <v>60</v>
      </c>
      <c r="C223" t="n">
        <v>71</v>
      </c>
    </row>
    <row r="224" spans="1:3">
      <c r="A224" t="s">
        <v>279</v>
      </c>
      <c r="B224" t="s">
        <v>60</v>
      </c>
      <c r="C224" t="n">
        <v>91</v>
      </c>
    </row>
    <row r="225" spans="1:3">
      <c r="A225" t="s">
        <v>280</v>
      </c>
      <c r="B225" t="s">
        <v>60</v>
      </c>
      <c r="C225" t="n">
        <v>27</v>
      </c>
    </row>
    <row r="226" spans="1:3">
      <c r="A226" t="s">
        <v>281</v>
      </c>
      <c r="B226" t="s">
        <v>60</v>
      </c>
      <c r="C226" t="n">
        <v>31</v>
      </c>
    </row>
    <row r="227" spans="1:3">
      <c r="A227" t="s">
        <v>282</v>
      </c>
      <c r="B227" t="s">
        <v>60</v>
      </c>
      <c r="C227" t="n">
        <v>17</v>
      </c>
    </row>
    <row r="228" spans="1:3">
      <c r="A228" t="s">
        <v>283</v>
      </c>
      <c r="B228" t="s">
        <v>60</v>
      </c>
      <c r="C228" t="n">
        <v>19</v>
      </c>
    </row>
    <row r="229" spans="1:3">
      <c r="A229" t="s">
        <v>284</v>
      </c>
      <c r="B229" t="s">
        <v>60</v>
      </c>
      <c r="C229" t="n">
        <v>4</v>
      </c>
    </row>
    <row r="230" spans="1:3">
      <c r="A230" t="s">
        <v>285</v>
      </c>
      <c r="B230" t="s">
        <v>60</v>
      </c>
      <c r="C230" t="n">
        <v>4</v>
      </c>
    </row>
    <row r="231" spans="1:3">
      <c r="A231" t="s">
        <v>286</v>
      </c>
      <c r="B231" t="s">
        <v>60</v>
      </c>
      <c r="C231" t="n">
        <v>3</v>
      </c>
    </row>
    <row r="232" spans="1:3">
      <c r="A232" t="s">
        <v>287</v>
      </c>
      <c r="B232" t="s">
        <v>60</v>
      </c>
      <c r="C232" t="n">
        <v>2</v>
      </c>
    </row>
    <row r="233" spans="1:3">
      <c r="A233" t="s">
        <v>288</v>
      </c>
      <c r="B233" t="s">
        <v>60</v>
      </c>
      <c r="C233" t="n">
        <v>3</v>
      </c>
    </row>
    <row r="234" spans="1:3">
      <c r="A234" t="s">
        <v>289</v>
      </c>
      <c r="B234" t="s">
        <v>60</v>
      </c>
      <c r="C234" t="n">
        <v>4</v>
      </c>
    </row>
    <row r="235" spans="1:3">
      <c r="A235" t="s">
        <v>290</v>
      </c>
      <c r="B235" t="s">
        <v>88</v>
      </c>
      <c r="C235" t="n">
        <v>53</v>
      </c>
    </row>
    <row r="236" spans="1:3">
      <c r="A236" t="s">
        <v>291</v>
      </c>
      <c r="B236" t="s">
        <v>88</v>
      </c>
      <c r="C236" t="n">
        <v>38</v>
      </c>
    </row>
    <row r="237" spans="1:3">
      <c r="A237" t="s">
        <v>292</v>
      </c>
      <c r="B237" t="s">
        <v>88</v>
      </c>
      <c r="C237" t="n">
        <v>27</v>
      </c>
    </row>
    <row r="238" spans="1:3">
      <c r="A238" t="s">
        <v>293</v>
      </c>
      <c r="B238" t="s">
        <v>90</v>
      </c>
      <c r="C238" t="n">
        <v>501</v>
      </c>
    </row>
    <row r="239" spans="1:3">
      <c r="A239" t="s">
        <v>294</v>
      </c>
      <c r="B239" t="s">
        <v>90</v>
      </c>
      <c r="C239" t="n">
        <v>501</v>
      </c>
    </row>
    <row r="240" spans="1:3">
      <c r="A240" t="s">
        <v>295</v>
      </c>
      <c r="B240" t="s">
        <v>88</v>
      </c>
      <c r="C240" t="n">
        <v>21</v>
      </c>
    </row>
    <row r="241" spans="1:3">
      <c r="A241" t="s">
        <v>296</v>
      </c>
      <c r="B241" t="s">
        <v>88</v>
      </c>
      <c r="C241" t="n">
        <v>21</v>
      </c>
    </row>
    <row r="242" spans="1:3">
      <c r="A242" t="s">
        <v>297</v>
      </c>
      <c r="B242" t="s">
        <v>88</v>
      </c>
      <c r="C242" t="n">
        <v>13</v>
      </c>
    </row>
    <row r="243" spans="1:3">
      <c r="A243" t="s">
        <v>298</v>
      </c>
      <c r="B243" t="s">
        <v>88</v>
      </c>
      <c r="C243" t="n">
        <v>0</v>
      </c>
    </row>
    <row r="244" spans="1:3">
      <c r="A244" t="s">
        <v>299</v>
      </c>
      <c r="B244" t="s">
        <v>88</v>
      </c>
      <c r="C244" t="n">
        <v>11</v>
      </c>
    </row>
    <row r="245" spans="1:3">
      <c r="A245" t="s">
        <v>300</v>
      </c>
      <c r="B245" t="s">
        <v>88</v>
      </c>
      <c r="C245" t="n">
        <v>10</v>
      </c>
    </row>
    <row r="246" spans="1:3">
      <c r="A246" t="s">
        <v>301</v>
      </c>
      <c r="B246" t="s">
        <v>90</v>
      </c>
      <c r="C246" t="n">
        <v>501</v>
      </c>
    </row>
    <row r="247" spans="1:3">
      <c r="A247" t="s">
        <v>302</v>
      </c>
      <c r="B247" t="s">
        <v>88</v>
      </c>
      <c r="C247" t="n">
        <v>32</v>
      </c>
    </row>
    <row r="248" spans="1:3">
      <c r="A248" t="s">
        <v>303</v>
      </c>
      <c r="B248" t="s">
        <v>88</v>
      </c>
      <c r="C248" t="n">
        <v>24</v>
      </c>
    </row>
    <row r="249" spans="1:3">
      <c r="A249" t="s">
        <v>304</v>
      </c>
      <c r="B249" t="s">
        <v>88</v>
      </c>
      <c r="C249" t="n">
        <v>27</v>
      </c>
    </row>
    <row r="250" spans="1:3">
      <c r="A250" t="s">
        <v>305</v>
      </c>
      <c r="B250" t="s">
        <v>88</v>
      </c>
      <c r="C250" t="n">
        <v>23</v>
      </c>
    </row>
    <row r="251" spans="1:3">
      <c r="A251" t="s">
        <v>306</v>
      </c>
      <c r="B251" t="s">
        <v>88</v>
      </c>
      <c r="C251" t="n">
        <v>29</v>
      </c>
    </row>
    <row r="252" spans="1:3">
      <c r="A252" t="s">
        <v>307</v>
      </c>
      <c r="B252" t="s">
        <v>88</v>
      </c>
      <c r="C252" t="n">
        <v>26</v>
      </c>
    </row>
    <row r="253" spans="1:3">
      <c r="A253" t="s">
        <v>308</v>
      </c>
      <c r="B253" t="s">
        <v>88</v>
      </c>
      <c r="C253" t="n">
        <v>24</v>
      </c>
    </row>
    <row r="254" spans="1:3">
      <c r="A254" t="s">
        <v>309</v>
      </c>
      <c r="B254" t="s">
        <v>90</v>
      </c>
      <c r="C254" t="n">
        <v>501</v>
      </c>
    </row>
    <row r="255" spans="1:3">
      <c r="A255" t="s">
        <v>310</v>
      </c>
      <c r="B255" t="s">
        <v>60</v>
      </c>
      <c r="C255" t="n">
        <v>14</v>
      </c>
    </row>
    <row r="256" spans="1:3">
      <c r="A256" t="s">
        <v>311</v>
      </c>
      <c r="B256" t="s">
        <v>60</v>
      </c>
      <c r="C256" t="n">
        <v>49</v>
      </c>
    </row>
    <row r="257" spans="1:3">
      <c r="A257" t="s">
        <v>312</v>
      </c>
      <c r="B257" t="s">
        <v>60</v>
      </c>
      <c r="C257" t="n">
        <v>26</v>
      </c>
    </row>
    <row r="258" spans="1:3">
      <c r="A258" t="s">
        <v>313</v>
      </c>
      <c r="B258" t="s">
        <v>60</v>
      </c>
      <c r="C258" t="n">
        <v>4</v>
      </c>
    </row>
    <row r="259" spans="1:3">
      <c r="A259" t="s">
        <v>314</v>
      </c>
      <c r="B259" t="s">
        <v>60</v>
      </c>
      <c r="C259" t="n">
        <v>4</v>
      </c>
    </row>
    <row r="260" spans="1:3">
      <c r="A260" t="s">
        <v>315</v>
      </c>
      <c r="B260" t="s">
        <v>60</v>
      </c>
      <c r="C260" t="n">
        <v>4</v>
      </c>
    </row>
    <row r="261" spans="1:3">
      <c r="A261" t="s">
        <v>316</v>
      </c>
      <c r="B261" t="s">
        <v>88</v>
      </c>
      <c r="C261" t="n">
        <v>38</v>
      </c>
    </row>
    <row r="262" spans="1:3">
      <c r="A262" t="s">
        <v>317</v>
      </c>
      <c r="B262" t="s">
        <v>88</v>
      </c>
      <c r="C262" t="n">
        <v>20</v>
      </c>
    </row>
    <row r="263" spans="1:3">
      <c r="A263" t="s">
        <v>318</v>
      </c>
      <c r="B263" t="s">
        <v>90</v>
      </c>
      <c r="C263" t="n">
        <v>501</v>
      </c>
    </row>
    <row r="264" spans="1:3">
      <c r="A264" t="s">
        <v>319</v>
      </c>
      <c r="B264" t="s">
        <v>88</v>
      </c>
      <c r="C264" t="n">
        <v>68</v>
      </c>
    </row>
    <row r="265" spans="1:3">
      <c r="A265" t="s">
        <v>320</v>
      </c>
      <c r="B265" t="s">
        <v>90</v>
      </c>
      <c r="C265" t="n">
        <v>501</v>
      </c>
    </row>
    <row r="266" spans="1:3">
      <c r="A266" t="s">
        <v>321</v>
      </c>
      <c r="B266" t="s">
        <v>60</v>
      </c>
      <c r="C266" t="n">
        <v>20</v>
      </c>
    </row>
    <row r="267" spans="1:3">
      <c r="A267" t="s">
        <v>322</v>
      </c>
      <c r="B267" t="s">
        <v>60</v>
      </c>
      <c r="C267" t="n">
        <v>10</v>
      </c>
    </row>
    <row r="268" spans="1:3">
      <c r="A268" t="s">
        <v>323</v>
      </c>
      <c r="B268" t="s">
        <v>60</v>
      </c>
      <c r="C268" t="n">
        <v>10</v>
      </c>
    </row>
    <row r="269" spans="1:3">
      <c r="A269" t="s">
        <v>324</v>
      </c>
      <c r="B269" t="s">
        <v>60</v>
      </c>
      <c r="C269" t="n">
        <v>12</v>
      </c>
    </row>
    <row r="270" spans="1:3">
      <c r="A270" t="s">
        <v>325</v>
      </c>
      <c r="B270" t="s">
        <v>60</v>
      </c>
      <c r="C270" t="n">
        <v>11</v>
      </c>
    </row>
    <row r="271" spans="1:3">
      <c r="A271" t="s">
        <v>326</v>
      </c>
      <c r="B271" t="s">
        <v>60</v>
      </c>
      <c r="C271" t="n">
        <v>24</v>
      </c>
    </row>
    <row r="272" spans="1:3">
      <c r="A272" t="s">
        <v>327</v>
      </c>
      <c r="B272" t="s">
        <v>60</v>
      </c>
      <c r="C272" t="n">
        <v>13</v>
      </c>
    </row>
    <row r="273" spans="1:3">
      <c r="A273" t="s">
        <v>328</v>
      </c>
      <c r="B273" t="s">
        <v>60</v>
      </c>
      <c r="C273" t="n">
        <v>3</v>
      </c>
    </row>
    <row r="274" spans="1:3">
      <c r="A274" t="s">
        <v>329</v>
      </c>
      <c r="B274" t="s">
        <v>60</v>
      </c>
      <c r="C274" t="n">
        <v>3</v>
      </c>
    </row>
    <row r="275" spans="1:3">
      <c r="A275" t="s">
        <v>330</v>
      </c>
      <c r="B275" t="s">
        <v>60</v>
      </c>
      <c r="C275" t="n">
        <v>1</v>
      </c>
    </row>
    <row r="276" spans="1:3">
      <c r="A276" t="s">
        <v>331</v>
      </c>
      <c r="B276" t="s">
        <v>60</v>
      </c>
      <c r="C276" t="n">
        <v>3</v>
      </c>
    </row>
    <row r="277" spans="1:3">
      <c r="A277" t="s">
        <v>332</v>
      </c>
      <c r="B277" t="s">
        <v>60</v>
      </c>
      <c r="C277" t="n">
        <v>1</v>
      </c>
    </row>
    <row r="278" spans="1:3">
      <c r="A278" t="s">
        <v>333</v>
      </c>
      <c r="B278" t="s">
        <v>88</v>
      </c>
      <c r="C278" t="n">
        <v>1</v>
      </c>
    </row>
    <row r="279" spans="1:3">
      <c r="A279" t="s">
        <v>334</v>
      </c>
      <c r="B279" t="s">
        <v>88</v>
      </c>
      <c r="C279" t="n">
        <v>2</v>
      </c>
    </row>
    <row r="280" spans="1:3">
      <c r="A280" t="s">
        <v>335</v>
      </c>
      <c r="B280" t="s">
        <v>88</v>
      </c>
      <c r="C280" t="n">
        <v>1</v>
      </c>
    </row>
    <row r="281" spans="1:3">
      <c r="A281" t="s">
        <v>336</v>
      </c>
      <c r="B281" t="s">
        <v>88</v>
      </c>
      <c r="C281" t="n">
        <v>1</v>
      </c>
    </row>
    <row r="282" spans="1:3">
      <c r="A282" t="s">
        <v>337</v>
      </c>
      <c r="B282" t="s">
        <v>88</v>
      </c>
      <c r="C282" t="n">
        <v>2</v>
      </c>
    </row>
    <row r="283" spans="1:3">
      <c r="A283" t="s">
        <v>338</v>
      </c>
      <c r="B283" t="s">
        <v>90</v>
      </c>
      <c r="C283" t="n">
        <v>501</v>
      </c>
    </row>
    <row r="284" spans="1:3">
      <c r="A284" t="s">
        <v>339</v>
      </c>
      <c r="B284" t="s">
        <v>90</v>
      </c>
      <c r="C284" t="n">
        <v>501</v>
      </c>
    </row>
    <row r="285" spans="1:3">
      <c r="A285" t="s">
        <v>340</v>
      </c>
      <c r="B285" t="s">
        <v>90</v>
      </c>
      <c r="C285" t="n">
        <v>501</v>
      </c>
    </row>
    <row r="286" spans="1:3">
      <c r="A286" t="s">
        <v>341</v>
      </c>
      <c r="B286" t="s">
        <v>90</v>
      </c>
      <c r="C286" t="n">
        <v>501</v>
      </c>
    </row>
    <row r="287" spans="1:3">
      <c r="A287" t="s">
        <v>342</v>
      </c>
      <c r="B287" t="s">
        <v>88</v>
      </c>
      <c r="C287" t="n">
        <v>7</v>
      </c>
    </row>
    <row r="288" spans="1:3">
      <c r="A288" t="s">
        <v>343</v>
      </c>
      <c r="B288" t="s">
        <v>88</v>
      </c>
      <c r="C288" t="n">
        <v>1</v>
      </c>
    </row>
    <row r="289" spans="1:3">
      <c r="A289" t="s">
        <v>344</v>
      </c>
      <c r="B289" t="s">
        <v>88</v>
      </c>
      <c r="C289" t="n">
        <v>3</v>
      </c>
    </row>
    <row r="290" spans="1:3">
      <c r="A290" t="s">
        <v>345</v>
      </c>
      <c r="B290" t="s">
        <v>88</v>
      </c>
      <c r="C290" t="n">
        <v>2</v>
      </c>
    </row>
    <row r="291" spans="1:3">
      <c r="A291" t="s">
        <v>346</v>
      </c>
      <c r="B291" t="s">
        <v>88</v>
      </c>
      <c r="C291" t="n">
        <v>8</v>
      </c>
    </row>
    <row r="292" spans="1:3">
      <c r="A292" t="s">
        <v>347</v>
      </c>
      <c r="B292" t="s">
        <v>88</v>
      </c>
      <c r="C292" t="n">
        <v>3</v>
      </c>
    </row>
    <row r="293" spans="1:3">
      <c r="A293" t="s">
        <v>348</v>
      </c>
      <c r="B293" t="s">
        <v>88</v>
      </c>
      <c r="C293" t="n">
        <v>4</v>
      </c>
    </row>
    <row r="294" spans="1:3">
      <c r="A294" t="s">
        <v>349</v>
      </c>
      <c r="B294" t="s">
        <v>88</v>
      </c>
      <c r="C294" t="n">
        <v>6</v>
      </c>
    </row>
    <row r="295" spans="1:3">
      <c r="A295" t="s">
        <v>350</v>
      </c>
      <c r="B295" t="s">
        <v>88</v>
      </c>
      <c r="C295" t="n">
        <v>4</v>
      </c>
    </row>
    <row r="296" spans="1:3">
      <c r="A296" t="s">
        <v>351</v>
      </c>
      <c r="B296" t="s">
        <v>88</v>
      </c>
      <c r="C296" t="n">
        <v>2</v>
      </c>
    </row>
    <row r="297" spans="1:3">
      <c r="A297" t="s">
        <v>352</v>
      </c>
      <c r="B297" t="s">
        <v>88</v>
      </c>
      <c r="C297" t="n">
        <v>2</v>
      </c>
    </row>
    <row r="298" spans="1:3">
      <c r="A298" t="s">
        <v>353</v>
      </c>
      <c r="B298" t="s">
        <v>88</v>
      </c>
      <c r="C298" t="n">
        <v>1</v>
      </c>
    </row>
    <row r="299" spans="1:3">
      <c r="A299" t="s">
        <v>354</v>
      </c>
      <c r="B299" t="s">
        <v>88</v>
      </c>
      <c r="C299" t="n">
        <v>7</v>
      </c>
    </row>
    <row r="300" spans="1:3">
      <c r="A300" t="s">
        <v>355</v>
      </c>
      <c r="B300" t="s">
        <v>88</v>
      </c>
      <c r="C300" t="n">
        <v>7</v>
      </c>
    </row>
    <row r="301" spans="1:3">
      <c r="A301" t="s">
        <v>356</v>
      </c>
      <c r="B301" t="s">
        <v>88</v>
      </c>
      <c r="C301" t="n">
        <v>8</v>
      </c>
    </row>
    <row r="302" spans="1:3">
      <c r="A302" t="s">
        <v>357</v>
      </c>
      <c r="B302" t="s">
        <v>88</v>
      </c>
      <c r="C302" t="n">
        <v>4</v>
      </c>
    </row>
    <row r="303" spans="1:3">
      <c r="A303" t="s">
        <v>358</v>
      </c>
      <c r="B303" t="s">
        <v>88</v>
      </c>
      <c r="C303" t="n">
        <v>20</v>
      </c>
    </row>
    <row r="304" spans="1:3">
      <c r="A304" t="s">
        <v>359</v>
      </c>
      <c r="B304" t="s">
        <v>88</v>
      </c>
      <c r="C304" t="n">
        <v>21</v>
      </c>
    </row>
    <row r="305" spans="1:3">
      <c r="A305" t="s">
        <v>360</v>
      </c>
      <c r="B305" t="s">
        <v>88</v>
      </c>
      <c r="C305" t="n">
        <v>9</v>
      </c>
    </row>
    <row r="306" spans="1:3">
      <c r="A306" t="s">
        <v>361</v>
      </c>
      <c r="B306" t="s">
        <v>88</v>
      </c>
      <c r="C306" t="n">
        <v>2</v>
      </c>
    </row>
    <row r="307" spans="1:3">
      <c r="A307" t="s">
        <v>362</v>
      </c>
      <c r="B307" t="s">
        <v>60</v>
      </c>
      <c r="C307" t="n">
        <v>9</v>
      </c>
    </row>
    <row r="308" spans="1:3">
      <c r="A308" t="s">
        <v>363</v>
      </c>
      <c r="B308" t="s">
        <v>88</v>
      </c>
      <c r="C308" t="n">
        <v>11</v>
      </c>
    </row>
    <row r="309" spans="1:3">
      <c r="A309" t="s">
        <v>364</v>
      </c>
      <c r="B309" t="s">
        <v>88</v>
      </c>
      <c r="C309" t="n">
        <v>13</v>
      </c>
    </row>
    <row r="310" spans="1:3">
      <c r="A310" t="s">
        <v>365</v>
      </c>
      <c r="B310" t="s">
        <v>88</v>
      </c>
      <c r="C310" t="n">
        <v>9</v>
      </c>
    </row>
    <row r="311" spans="1:3">
      <c r="A311" t="s">
        <v>366</v>
      </c>
      <c r="B311" t="s">
        <v>88</v>
      </c>
      <c r="C311" t="n">
        <v>2</v>
      </c>
    </row>
    <row r="312" spans="1:3">
      <c r="A312" t="s">
        <v>367</v>
      </c>
      <c r="B312" t="s">
        <v>60</v>
      </c>
      <c r="C312" t="n">
        <v>114</v>
      </c>
    </row>
    <row r="313" spans="1:3">
      <c r="A313" t="s">
        <v>368</v>
      </c>
      <c r="B313" t="s">
        <v>60</v>
      </c>
      <c r="C313" t="n">
        <v>66</v>
      </c>
    </row>
    <row r="314" spans="1:3">
      <c r="A314" t="s">
        <v>369</v>
      </c>
      <c r="B314" t="s">
        <v>60</v>
      </c>
      <c r="C314" t="n">
        <v>23</v>
      </c>
    </row>
    <row r="315" spans="1:3">
      <c r="A315" t="s">
        <v>370</v>
      </c>
      <c r="B315" t="s">
        <v>60</v>
      </c>
      <c r="C315" t="n">
        <v>5</v>
      </c>
    </row>
    <row r="316" spans="1:3">
      <c r="A316" t="s">
        <v>371</v>
      </c>
      <c r="B316" t="s">
        <v>60</v>
      </c>
      <c r="C316" t="n">
        <v>12</v>
      </c>
    </row>
    <row r="317" spans="1:3">
      <c r="A317" t="s">
        <v>372</v>
      </c>
      <c r="B317" t="s">
        <v>60</v>
      </c>
      <c r="C317" t="n">
        <v>5</v>
      </c>
    </row>
    <row r="318" spans="1:3">
      <c r="A318" t="s">
        <v>373</v>
      </c>
      <c r="B318" t="s">
        <v>60</v>
      </c>
      <c r="C318" t="n">
        <v>14</v>
      </c>
    </row>
    <row r="319" spans="1:3">
      <c r="A319" t="s">
        <v>374</v>
      </c>
      <c r="B319" t="s">
        <v>60</v>
      </c>
      <c r="C319" t="n">
        <v>5</v>
      </c>
    </row>
    <row r="320" spans="1:3">
      <c r="A320" t="s">
        <v>375</v>
      </c>
      <c r="B320" t="s">
        <v>60</v>
      </c>
      <c r="C320" t="n">
        <v>16</v>
      </c>
    </row>
    <row r="321" spans="1:3">
      <c r="A321" t="s">
        <v>376</v>
      </c>
      <c r="B321" t="s">
        <v>60</v>
      </c>
      <c r="C321" t="n">
        <v>5</v>
      </c>
    </row>
    <row r="322" spans="1:3">
      <c r="A322" t="s">
        <v>377</v>
      </c>
      <c r="B322" t="s">
        <v>60</v>
      </c>
      <c r="C322" t="n">
        <v>8</v>
      </c>
    </row>
    <row r="323" spans="1:3">
      <c r="A323" t="s">
        <v>378</v>
      </c>
      <c r="B323" t="s">
        <v>60</v>
      </c>
      <c r="C323" t="n">
        <v>3</v>
      </c>
    </row>
    <row r="324" spans="1:3">
      <c r="A324" t="s">
        <v>379</v>
      </c>
      <c r="B324" t="s">
        <v>60</v>
      </c>
      <c r="C324" t="n">
        <v>7</v>
      </c>
    </row>
    <row r="325" spans="1:3">
      <c r="A325" t="s">
        <v>380</v>
      </c>
      <c r="B325" t="s">
        <v>60</v>
      </c>
      <c r="C325" t="n">
        <v>4</v>
      </c>
    </row>
    <row r="326" spans="1:3">
      <c r="A326" t="s">
        <v>381</v>
      </c>
      <c r="B326" t="s">
        <v>60</v>
      </c>
      <c r="C326" t="n">
        <v>9</v>
      </c>
    </row>
    <row r="327" spans="1:3">
      <c r="A327" t="s">
        <v>382</v>
      </c>
      <c r="B327" t="s">
        <v>60</v>
      </c>
      <c r="C327" t="n">
        <v>7</v>
      </c>
    </row>
    <row r="328" spans="1:3">
      <c r="A328" t="s">
        <v>383</v>
      </c>
      <c r="B328" t="s">
        <v>60</v>
      </c>
      <c r="C328" t="n">
        <v>2</v>
      </c>
    </row>
    <row r="329" spans="1:3">
      <c r="A329" t="s">
        <v>384</v>
      </c>
      <c r="B329" t="s">
        <v>60</v>
      </c>
      <c r="C329" t="n">
        <v>4</v>
      </c>
    </row>
    <row r="330" spans="1:3">
      <c r="A330" t="s">
        <v>385</v>
      </c>
      <c r="B330" t="s">
        <v>60</v>
      </c>
      <c r="C330" t="n">
        <v>8</v>
      </c>
    </row>
    <row r="331" spans="1:3">
      <c r="A331" t="s">
        <v>386</v>
      </c>
      <c r="B331" t="s">
        <v>60</v>
      </c>
      <c r="C331" t="n">
        <v>9</v>
      </c>
    </row>
    <row r="332" spans="1:3">
      <c r="A332" t="s">
        <v>387</v>
      </c>
      <c r="B332" t="s">
        <v>60</v>
      </c>
      <c r="C332" t="n">
        <v>9</v>
      </c>
    </row>
    <row r="333" spans="1:3">
      <c r="A333" t="s">
        <v>388</v>
      </c>
      <c r="B333" t="s">
        <v>60</v>
      </c>
      <c r="C333" t="n">
        <v>24</v>
      </c>
    </row>
    <row r="334" spans="1:3">
      <c r="A334" t="s">
        <v>389</v>
      </c>
      <c r="B334" t="s">
        <v>60</v>
      </c>
      <c r="C334" t="n">
        <v>3</v>
      </c>
    </row>
    <row r="335" spans="1:3">
      <c r="A335" t="s">
        <v>390</v>
      </c>
      <c r="B335" t="s">
        <v>60</v>
      </c>
      <c r="C335" t="n">
        <v>23</v>
      </c>
    </row>
    <row r="336" spans="1:3">
      <c r="A336" t="s">
        <v>391</v>
      </c>
      <c r="B336" t="s">
        <v>60</v>
      </c>
      <c r="C336" t="n">
        <v>4</v>
      </c>
    </row>
    <row r="337" spans="1:3">
      <c r="A337" t="s">
        <v>392</v>
      </c>
      <c r="B337" t="s">
        <v>60</v>
      </c>
      <c r="C337" t="n">
        <v>19</v>
      </c>
    </row>
    <row r="338" spans="1:3">
      <c r="A338" t="s">
        <v>393</v>
      </c>
      <c r="B338" t="s">
        <v>60</v>
      </c>
      <c r="C338" t="n">
        <v>4</v>
      </c>
    </row>
    <row r="339" spans="1:3">
      <c r="A339" t="s">
        <v>394</v>
      </c>
      <c r="B339" t="s">
        <v>60</v>
      </c>
      <c r="C339" t="n">
        <v>5</v>
      </c>
    </row>
    <row r="340" spans="1:3">
      <c r="A340" t="s">
        <v>395</v>
      </c>
      <c r="B340" t="s">
        <v>60</v>
      </c>
      <c r="C340" t="n">
        <v>6</v>
      </c>
    </row>
    <row r="341" spans="1:3">
      <c r="A341" t="s">
        <v>396</v>
      </c>
      <c r="B341" t="s">
        <v>90</v>
      </c>
      <c r="C341" t="n">
        <v>501</v>
      </c>
    </row>
    <row r="342" spans="1:3">
      <c r="A342" t="s">
        <v>397</v>
      </c>
      <c r="B342" t="s">
        <v>90</v>
      </c>
      <c r="C342" t="n">
        <v>501</v>
      </c>
    </row>
    <row r="343" spans="1:3">
      <c r="A343" t="s">
        <v>398</v>
      </c>
      <c r="B343" t="s">
        <v>90</v>
      </c>
      <c r="C343" t="n">
        <v>501</v>
      </c>
    </row>
    <row r="344" spans="1:3">
      <c r="A344" t="s">
        <v>399</v>
      </c>
      <c r="B344" t="s">
        <v>90</v>
      </c>
      <c r="C344" t="n">
        <v>501</v>
      </c>
    </row>
    <row r="345" spans="1:3">
      <c r="A345" t="s">
        <v>400</v>
      </c>
      <c r="B345" t="s">
        <v>90</v>
      </c>
      <c r="C345" t="n">
        <v>501</v>
      </c>
    </row>
    <row r="346" spans="1:3">
      <c r="A346" t="s">
        <v>401</v>
      </c>
      <c r="B346" t="s">
        <v>90</v>
      </c>
      <c r="C346" t="n">
        <v>501</v>
      </c>
    </row>
    <row r="347" spans="1:3">
      <c r="A347" t="s">
        <v>402</v>
      </c>
      <c r="B347" t="s">
        <v>88</v>
      </c>
      <c r="C347" t="n">
        <v>9</v>
      </c>
    </row>
    <row r="348" spans="1:3">
      <c r="A348" t="s">
        <v>403</v>
      </c>
      <c r="B348" t="s">
        <v>88</v>
      </c>
      <c r="C348" t="n">
        <v>16</v>
      </c>
    </row>
    <row r="349" spans="1:3">
      <c r="A349" t="s">
        <v>404</v>
      </c>
      <c r="B349" t="s">
        <v>88</v>
      </c>
      <c r="C349" t="n">
        <v>10</v>
      </c>
    </row>
    <row r="350" spans="1:3">
      <c r="A350" t="s">
        <v>405</v>
      </c>
      <c r="B350" t="s">
        <v>88</v>
      </c>
      <c r="C350" t="n">
        <v>13</v>
      </c>
    </row>
    <row r="351" spans="1:3">
      <c r="A351" t="s">
        <v>406</v>
      </c>
      <c r="B351" t="s">
        <v>88</v>
      </c>
      <c r="C351" t="n">
        <v>10</v>
      </c>
    </row>
    <row r="352" spans="1:3">
      <c r="A352" t="s">
        <v>407</v>
      </c>
      <c r="B352" t="s">
        <v>88</v>
      </c>
      <c r="C352" t="n">
        <v>9</v>
      </c>
    </row>
    <row r="353" spans="1:3">
      <c r="A353" t="s">
        <v>408</v>
      </c>
      <c r="B353" t="s">
        <v>90</v>
      </c>
      <c r="C353" t="n">
        <v>501</v>
      </c>
    </row>
    <row r="354" spans="1:3">
      <c r="A354" t="s">
        <v>409</v>
      </c>
      <c r="B354" t="s">
        <v>88</v>
      </c>
      <c r="C354" t="n">
        <v>24</v>
      </c>
    </row>
    <row r="355" spans="1:3">
      <c r="A355" t="s">
        <v>410</v>
      </c>
      <c r="B355" t="s">
        <v>88</v>
      </c>
      <c r="C355" t="n">
        <v>30</v>
      </c>
    </row>
    <row r="356" spans="1:3">
      <c r="A356" t="s">
        <v>411</v>
      </c>
      <c r="B356" t="s">
        <v>90</v>
      </c>
      <c r="C356" t="n">
        <v>501</v>
      </c>
    </row>
    <row r="357" spans="1:3">
      <c r="A357" t="s">
        <v>412</v>
      </c>
      <c r="B357" t="s">
        <v>88</v>
      </c>
      <c r="C357" t="n">
        <v>15</v>
      </c>
    </row>
    <row r="358" spans="1:3">
      <c r="A358" t="s">
        <v>413</v>
      </c>
      <c r="B358" t="s">
        <v>88</v>
      </c>
      <c r="C358" t="n">
        <v>16</v>
      </c>
    </row>
    <row r="359" spans="1:3">
      <c r="A359" t="s">
        <v>414</v>
      </c>
      <c r="B359" t="s">
        <v>88</v>
      </c>
      <c r="C359" t="n">
        <v>16</v>
      </c>
    </row>
    <row r="360" spans="1:3">
      <c r="A360" t="s">
        <v>415</v>
      </c>
      <c r="B360" t="s">
        <v>90</v>
      </c>
      <c r="C360" t="n">
        <v>501</v>
      </c>
    </row>
    <row r="361" spans="1:3">
      <c r="A361" t="s">
        <v>416</v>
      </c>
      <c r="B361" t="s">
        <v>90</v>
      </c>
      <c r="C361" t="n">
        <v>501</v>
      </c>
    </row>
    <row r="362" spans="1:3">
      <c r="A362" t="s">
        <v>417</v>
      </c>
      <c r="B362" t="s">
        <v>90</v>
      </c>
      <c r="C362" t="n">
        <v>501</v>
      </c>
    </row>
    <row r="363" spans="1:3">
      <c r="A363" t="s">
        <v>418</v>
      </c>
      <c r="B363" t="s">
        <v>88</v>
      </c>
      <c r="C363" t="n">
        <v>14</v>
      </c>
    </row>
    <row r="364" spans="1:3">
      <c r="A364" t="s">
        <v>419</v>
      </c>
      <c r="B364" t="s">
        <v>90</v>
      </c>
      <c r="C364" t="n">
        <v>501</v>
      </c>
    </row>
    <row r="365" spans="1:3">
      <c r="A365" t="s">
        <v>420</v>
      </c>
      <c r="B365" t="s">
        <v>90</v>
      </c>
      <c r="C365" t="n">
        <v>501</v>
      </c>
    </row>
    <row r="366" spans="1:3">
      <c r="A366" t="s">
        <v>421</v>
      </c>
      <c r="B366" t="s">
        <v>90</v>
      </c>
      <c r="C366" t="n">
        <v>501</v>
      </c>
    </row>
    <row r="367" spans="1:3">
      <c r="A367" t="s">
        <v>422</v>
      </c>
      <c r="B367" t="s">
        <v>88</v>
      </c>
      <c r="C367" t="n">
        <v>5</v>
      </c>
    </row>
    <row r="368" spans="1:3">
      <c r="A368" t="s">
        <v>423</v>
      </c>
      <c r="B368" t="s">
        <v>88</v>
      </c>
      <c r="C368" t="n">
        <v>4</v>
      </c>
    </row>
    <row r="369" spans="1:3">
      <c r="A369" t="s">
        <v>424</v>
      </c>
      <c r="B369" t="s">
        <v>88</v>
      </c>
      <c r="C369" t="n">
        <v>6</v>
      </c>
    </row>
    <row r="370" spans="1:3">
      <c r="A370" t="s">
        <v>425</v>
      </c>
      <c r="B370" t="s">
        <v>88</v>
      </c>
      <c r="C370" t="n">
        <v>13</v>
      </c>
    </row>
    <row r="371" spans="1:3">
      <c r="A371" t="s">
        <v>426</v>
      </c>
      <c r="B371" t="s">
        <v>88</v>
      </c>
      <c r="C371" t="n">
        <v>12</v>
      </c>
    </row>
    <row r="372" spans="1:3">
      <c r="A372" t="s">
        <v>427</v>
      </c>
      <c r="B372" t="s">
        <v>88</v>
      </c>
      <c r="C372" t="n">
        <v>9</v>
      </c>
    </row>
    <row r="373" spans="1:3">
      <c r="A373" t="s">
        <v>428</v>
      </c>
      <c r="B373" t="s">
        <v>60</v>
      </c>
      <c r="C373" t="n">
        <v>4</v>
      </c>
    </row>
    <row r="374" spans="1:3">
      <c r="A374" t="s">
        <v>429</v>
      </c>
      <c r="B374" t="s">
        <v>88</v>
      </c>
      <c r="C374" t="n">
        <v>5</v>
      </c>
    </row>
    <row r="375" spans="1:3">
      <c r="A375" t="s">
        <v>430</v>
      </c>
      <c r="B375" t="s">
        <v>88</v>
      </c>
      <c r="C375" t="n">
        <v>5</v>
      </c>
    </row>
    <row r="376" spans="1:3">
      <c r="A376" t="s">
        <v>431</v>
      </c>
      <c r="B376" t="s">
        <v>88</v>
      </c>
      <c r="C376" t="n">
        <v>17</v>
      </c>
    </row>
    <row r="377" spans="1:3">
      <c r="A377" t="s">
        <v>432</v>
      </c>
      <c r="B377" t="s">
        <v>88</v>
      </c>
      <c r="C377" t="n">
        <v>16</v>
      </c>
    </row>
    <row r="378" spans="1:3">
      <c r="A378" t="s">
        <v>433</v>
      </c>
      <c r="B378" t="s">
        <v>88</v>
      </c>
      <c r="C378" t="n">
        <v>15</v>
      </c>
    </row>
    <row r="379" spans="1:3">
      <c r="A379" t="s">
        <v>434</v>
      </c>
      <c r="B379" t="s">
        <v>88</v>
      </c>
      <c r="C379" t="n">
        <v>15</v>
      </c>
    </row>
    <row r="380" spans="1:3">
      <c r="A380" t="s">
        <v>435</v>
      </c>
      <c r="B380" t="s">
        <v>88</v>
      </c>
      <c r="C380" t="n">
        <v>12</v>
      </c>
    </row>
    <row r="381" spans="1:3">
      <c r="A381" t="s">
        <v>436</v>
      </c>
      <c r="B381" t="s">
        <v>88</v>
      </c>
      <c r="C381" t="n">
        <v>12</v>
      </c>
    </row>
    <row r="382" spans="1:3">
      <c r="A382" t="s">
        <v>437</v>
      </c>
      <c r="B382" t="s">
        <v>88</v>
      </c>
      <c r="C382" t="n">
        <v>11</v>
      </c>
    </row>
    <row r="383" spans="1:3">
      <c r="A383" t="s">
        <v>438</v>
      </c>
      <c r="B383" t="s">
        <v>88</v>
      </c>
      <c r="C383" t="n">
        <v>23</v>
      </c>
    </row>
    <row r="384" spans="1:3">
      <c r="A384" t="s">
        <v>439</v>
      </c>
      <c r="B384" t="s">
        <v>88</v>
      </c>
      <c r="C384" t="n">
        <v>15</v>
      </c>
    </row>
    <row r="385" spans="1:3">
      <c r="A385" t="s">
        <v>440</v>
      </c>
      <c r="B385" t="s">
        <v>88</v>
      </c>
      <c r="C385" t="n">
        <v>15</v>
      </c>
    </row>
    <row r="386" spans="1:3">
      <c r="A386" t="s">
        <v>441</v>
      </c>
      <c r="B386" t="s">
        <v>88</v>
      </c>
      <c r="C386" t="n">
        <v>22</v>
      </c>
    </row>
    <row r="387" spans="1:3">
      <c r="A387" t="s">
        <v>442</v>
      </c>
      <c r="B387" t="s">
        <v>88</v>
      </c>
      <c r="C387" t="n">
        <v>18</v>
      </c>
    </row>
    <row r="388" spans="1:3">
      <c r="A388" t="s">
        <v>443</v>
      </c>
      <c r="B388" t="s">
        <v>88</v>
      </c>
      <c r="C388" t="n">
        <v>25</v>
      </c>
    </row>
    <row r="389" spans="1:3">
      <c r="A389" t="s">
        <v>444</v>
      </c>
      <c r="B389" t="s">
        <v>88</v>
      </c>
      <c r="C389" t="n">
        <v>33</v>
      </c>
    </row>
    <row r="390" spans="1:3">
      <c r="A390" t="s">
        <v>445</v>
      </c>
      <c r="B390" t="s">
        <v>88</v>
      </c>
      <c r="C390" t="n">
        <v>33</v>
      </c>
    </row>
    <row r="391" spans="1:3">
      <c r="A391" t="s">
        <v>446</v>
      </c>
      <c r="B391" t="s">
        <v>88</v>
      </c>
      <c r="C391" t="n">
        <v>25</v>
      </c>
    </row>
    <row r="392" spans="1:3">
      <c r="A392" t="s">
        <v>447</v>
      </c>
      <c r="B392" t="s">
        <v>88</v>
      </c>
      <c r="C392" t="n">
        <v>19</v>
      </c>
    </row>
    <row r="393" spans="1:3">
      <c r="A393" t="s">
        <v>448</v>
      </c>
      <c r="B393" t="s">
        <v>88</v>
      </c>
      <c r="C393" t="n">
        <v>35</v>
      </c>
    </row>
    <row r="394" spans="1:3">
      <c r="A394" t="s">
        <v>449</v>
      </c>
      <c r="B394" t="s">
        <v>88</v>
      </c>
      <c r="C394" t="n">
        <v>37</v>
      </c>
    </row>
    <row r="395" spans="1:3">
      <c r="A395" t="s">
        <v>450</v>
      </c>
      <c r="B395" t="s">
        <v>88</v>
      </c>
      <c r="C395" t="n">
        <v>33</v>
      </c>
    </row>
    <row r="396" spans="1:3">
      <c r="A396" t="s">
        <v>451</v>
      </c>
      <c r="B396" t="s">
        <v>88</v>
      </c>
      <c r="C396" t="n">
        <v>19</v>
      </c>
    </row>
    <row r="397" spans="1:3">
      <c r="A397" t="s">
        <v>452</v>
      </c>
      <c r="B397" t="s">
        <v>88</v>
      </c>
      <c r="C397" t="n">
        <v>23</v>
      </c>
    </row>
    <row r="398" spans="1:3">
      <c r="A398" t="s">
        <v>453</v>
      </c>
      <c r="B398" t="s">
        <v>88</v>
      </c>
      <c r="C398" t="n">
        <v>36</v>
      </c>
    </row>
    <row r="399" spans="1:3">
      <c r="A399" t="s">
        <v>454</v>
      </c>
      <c r="B399" t="s">
        <v>88</v>
      </c>
      <c r="C399" t="n">
        <v>22</v>
      </c>
    </row>
    <row r="400" spans="1:3">
      <c r="A400" t="s">
        <v>455</v>
      </c>
      <c r="B400" t="s">
        <v>88</v>
      </c>
      <c r="C400" t="n">
        <v>30</v>
      </c>
    </row>
    <row r="401" spans="1:3">
      <c r="A401" t="s">
        <v>456</v>
      </c>
      <c r="B401" t="s">
        <v>88</v>
      </c>
      <c r="C401" t="n">
        <v>0</v>
      </c>
    </row>
    <row r="402" spans="1:3">
      <c r="A402" t="s">
        <v>457</v>
      </c>
      <c r="B402" t="s">
        <v>88</v>
      </c>
      <c r="C402" t="n">
        <v>54</v>
      </c>
    </row>
    <row r="403" spans="1:3">
      <c r="A403" t="s">
        <v>458</v>
      </c>
      <c r="B403" t="s">
        <v>88</v>
      </c>
      <c r="C403" t="n">
        <v>16</v>
      </c>
    </row>
    <row r="404" spans="1:3">
      <c r="A404" t="s">
        <v>459</v>
      </c>
      <c r="B404" t="s">
        <v>460</v>
      </c>
      <c r="C404" t="n">
        <v>14</v>
      </c>
    </row>
    <row r="405" spans="1:3">
      <c r="A405" t="s">
        <v>461</v>
      </c>
      <c r="B405" t="s">
        <v>60</v>
      </c>
      <c r="C405" t="n">
        <v>5</v>
      </c>
    </row>
    <row r="406" spans="1:3">
      <c r="A406" t="s">
        <v>462</v>
      </c>
      <c r="B406" t="s">
        <v>60</v>
      </c>
      <c r="C406" t="n">
        <v>1</v>
      </c>
    </row>
    <row r="407" spans="1:3">
      <c r="A407" t="s">
        <v>463</v>
      </c>
      <c r="B407" t="s">
        <v>88</v>
      </c>
      <c r="C407" t="n">
        <v>8</v>
      </c>
    </row>
    <row r="408" spans="1:3">
      <c r="A408" t="s">
        <v>464</v>
      </c>
      <c r="B408" t="s">
        <v>88</v>
      </c>
      <c r="C408" t="n">
        <v>6</v>
      </c>
    </row>
    <row r="409" spans="1:3">
      <c r="A409" t="s">
        <v>465</v>
      </c>
      <c r="B409" t="s">
        <v>88</v>
      </c>
      <c r="C409" t="n">
        <v>8</v>
      </c>
    </row>
    <row r="410" spans="1:3">
      <c r="A410" t="s">
        <v>466</v>
      </c>
      <c r="B410" t="s">
        <v>88</v>
      </c>
      <c r="C410" t="n">
        <v>7</v>
      </c>
    </row>
    <row r="411" spans="1:3">
      <c r="A411" t="s">
        <v>467</v>
      </c>
      <c r="B411" t="s">
        <v>60</v>
      </c>
      <c r="C411" t="n">
        <v>18</v>
      </c>
    </row>
    <row r="412" spans="1:3">
      <c r="A412" t="s">
        <v>468</v>
      </c>
      <c r="B412" t="s">
        <v>88</v>
      </c>
      <c r="C412" t="n">
        <v>9</v>
      </c>
    </row>
    <row r="413" spans="1:3">
      <c r="A413" t="s">
        <v>469</v>
      </c>
      <c r="B413" t="s">
        <v>60</v>
      </c>
      <c r="C413" t="n">
        <v>8</v>
      </c>
    </row>
    <row r="414" spans="1:3">
      <c r="A414" t="s">
        <v>470</v>
      </c>
      <c r="B414" t="s">
        <v>88</v>
      </c>
      <c r="C414" t="n">
        <v>10</v>
      </c>
    </row>
    <row r="415" spans="1:3">
      <c r="A415" t="s">
        <v>471</v>
      </c>
      <c r="B415" t="s">
        <v>88</v>
      </c>
      <c r="C415" t="n">
        <v>4</v>
      </c>
    </row>
    <row r="416" spans="1:3">
      <c r="A416" t="s">
        <v>472</v>
      </c>
      <c r="B416" t="s">
        <v>90</v>
      </c>
      <c r="C416" t="n">
        <v>501</v>
      </c>
    </row>
    <row r="417" spans="1:3">
      <c r="A417" t="s">
        <v>473</v>
      </c>
      <c r="B417" t="s">
        <v>60</v>
      </c>
      <c r="C417" t="n">
        <v>2</v>
      </c>
    </row>
    <row r="418" spans="1:3">
      <c r="A418" t="s">
        <v>474</v>
      </c>
      <c r="B418" t="s">
        <v>60</v>
      </c>
      <c r="C418" t="n">
        <v>1</v>
      </c>
    </row>
    <row r="419" spans="1:3">
      <c r="A419" t="s">
        <v>475</v>
      </c>
      <c r="B419" t="s">
        <v>60</v>
      </c>
      <c r="C419" t="n">
        <v>54</v>
      </c>
    </row>
    <row r="420" spans="1:3">
      <c r="A420" t="s">
        <v>476</v>
      </c>
      <c r="B420" t="s">
        <v>60</v>
      </c>
      <c r="C420" t="n">
        <v>8</v>
      </c>
    </row>
    <row r="421" spans="1:3">
      <c r="A421" t="s">
        <v>477</v>
      </c>
      <c r="B421" t="s">
        <v>60</v>
      </c>
      <c r="C421" t="n">
        <v>6</v>
      </c>
    </row>
    <row r="422" spans="1:3">
      <c r="A422" t="s">
        <v>478</v>
      </c>
      <c r="B422" t="s">
        <v>88</v>
      </c>
      <c r="C422" t="n">
        <v>10</v>
      </c>
    </row>
    <row r="423" spans="1:3">
      <c r="A423" t="s">
        <v>479</v>
      </c>
      <c r="B423" t="s">
        <v>88</v>
      </c>
      <c r="C423" t="n">
        <v>16</v>
      </c>
    </row>
    <row r="424" spans="1:3">
      <c r="A424" t="s">
        <v>480</v>
      </c>
      <c r="B424" t="s">
        <v>60</v>
      </c>
      <c r="C424" t="n">
        <v>78</v>
      </c>
    </row>
    <row r="425" spans="1:3">
      <c r="A425" t="s">
        <v>481</v>
      </c>
      <c r="B425" t="s">
        <v>60</v>
      </c>
      <c r="C425" t="n">
        <v>25</v>
      </c>
    </row>
    <row r="426" spans="1:3">
      <c r="A426" t="s">
        <v>482</v>
      </c>
      <c r="B426" t="s">
        <v>60</v>
      </c>
      <c r="C426" t="n">
        <v>1</v>
      </c>
    </row>
    <row r="427" spans="1:3">
      <c r="A427" t="s">
        <v>483</v>
      </c>
      <c r="B427" t="s">
        <v>60</v>
      </c>
      <c r="C427" t="n">
        <v>1</v>
      </c>
    </row>
    <row r="428" spans="1:3">
      <c r="A428" t="s">
        <v>484</v>
      </c>
      <c r="B428" t="s">
        <v>88</v>
      </c>
      <c r="C428" t="n">
        <v>19</v>
      </c>
    </row>
    <row r="429" spans="1:3">
      <c r="A429" t="s">
        <v>485</v>
      </c>
      <c r="B429" t="s">
        <v>88</v>
      </c>
      <c r="C429" t="n">
        <v>10</v>
      </c>
    </row>
    <row r="430" spans="1:3">
      <c r="A430" t="s">
        <v>486</v>
      </c>
      <c r="B430" t="s">
        <v>60</v>
      </c>
      <c r="C430" t="n">
        <v>23</v>
      </c>
    </row>
    <row r="431" spans="1:3">
      <c r="A431" t="s">
        <v>487</v>
      </c>
      <c r="B431" t="s">
        <v>60</v>
      </c>
      <c r="C431" t="n">
        <v>1</v>
      </c>
    </row>
    <row r="432" spans="1:3">
      <c r="A432" t="s">
        <v>488</v>
      </c>
      <c r="B432" t="s">
        <v>60</v>
      </c>
      <c r="C432" t="n">
        <v>1</v>
      </c>
    </row>
    <row r="433" spans="1:3">
      <c r="A433" t="s">
        <v>489</v>
      </c>
      <c r="B433" t="s">
        <v>88</v>
      </c>
      <c r="C433" t="n">
        <v>12</v>
      </c>
    </row>
    <row r="434" spans="1:3">
      <c r="A434" t="s">
        <v>490</v>
      </c>
      <c r="B434" t="s">
        <v>88</v>
      </c>
      <c r="C434" t="n">
        <v>9</v>
      </c>
    </row>
    <row r="435" spans="1:3">
      <c r="A435" t="s">
        <v>491</v>
      </c>
      <c r="B435" t="s">
        <v>60</v>
      </c>
      <c r="C435" t="n">
        <v>16</v>
      </c>
    </row>
    <row r="436" spans="1:3">
      <c r="A436" t="s">
        <v>492</v>
      </c>
      <c r="B436" t="s">
        <v>60</v>
      </c>
      <c r="C436" t="n">
        <v>7</v>
      </c>
    </row>
    <row r="437" spans="1:3">
      <c r="A437" t="s">
        <v>493</v>
      </c>
      <c r="B437" t="s">
        <v>60</v>
      </c>
      <c r="C437" t="n">
        <v>2</v>
      </c>
    </row>
    <row r="438" spans="1:3">
      <c r="A438" t="s">
        <v>494</v>
      </c>
      <c r="B438" t="s">
        <v>60</v>
      </c>
      <c r="C438" t="n">
        <v>5</v>
      </c>
    </row>
    <row r="439" spans="1:3">
      <c r="A439" t="s">
        <v>495</v>
      </c>
      <c r="B439" t="s">
        <v>60</v>
      </c>
      <c r="C439" t="n">
        <v>30</v>
      </c>
    </row>
    <row r="440" spans="1:3">
      <c r="A440" t="s">
        <v>496</v>
      </c>
      <c r="B440" t="s">
        <v>60</v>
      </c>
      <c r="C440" t="n">
        <v>31</v>
      </c>
    </row>
    <row r="441" spans="1:3">
      <c r="A441" t="s">
        <v>497</v>
      </c>
      <c r="B441" t="s">
        <v>60</v>
      </c>
      <c r="C441" t="n">
        <v>23</v>
      </c>
    </row>
    <row r="442" spans="1:3">
      <c r="A442" t="s">
        <v>498</v>
      </c>
      <c r="B442" t="s">
        <v>60</v>
      </c>
      <c r="C442" t="n">
        <v>5</v>
      </c>
    </row>
    <row r="443" spans="1:3">
      <c r="A443" t="s">
        <v>499</v>
      </c>
      <c r="B443" t="s">
        <v>60</v>
      </c>
      <c r="C443" t="n">
        <v>7</v>
      </c>
    </row>
    <row r="444" spans="1:3">
      <c r="A444" t="s">
        <v>500</v>
      </c>
      <c r="B444" t="s">
        <v>60</v>
      </c>
      <c r="C444" t="n">
        <v>4</v>
      </c>
    </row>
    <row r="445" spans="1:3">
      <c r="A445" t="s">
        <v>501</v>
      </c>
      <c r="B445" t="s">
        <v>88</v>
      </c>
      <c r="C445" t="n">
        <v>11</v>
      </c>
    </row>
    <row r="446" spans="1:3">
      <c r="A446" t="s">
        <v>502</v>
      </c>
      <c r="B446" t="s">
        <v>60</v>
      </c>
      <c r="C446" t="n">
        <v>34</v>
      </c>
    </row>
    <row r="447" spans="1:3">
      <c r="A447" t="s">
        <v>503</v>
      </c>
      <c r="B447" t="s">
        <v>60</v>
      </c>
      <c r="C447" t="n">
        <v>18</v>
      </c>
    </row>
    <row r="448" spans="1:3">
      <c r="A448" t="s">
        <v>504</v>
      </c>
      <c r="B448" t="s">
        <v>60</v>
      </c>
      <c r="C448" t="n">
        <v>20</v>
      </c>
    </row>
    <row r="449" spans="1:3">
      <c r="A449" t="s">
        <v>505</v>
      </c>
      <c r="B449" t="s">
        <v>88</v>
      </c>
      <c r="C449" t="n">
        <v>21</v>
      </c>
    </row>
    <row r="450" spans="1:3">
      <c r="A450" t="s">
        <v>506</v>
      </c>
      <c r="B450" t="s">
        <v>88</v>
      </c>
      <c r="C450" t="n">
        <v>15</v>
      </c>
    </row>
    <row r="451" spans="1:3">
      <c r="A451" t="s">
        <v>507</v>
      </c>
      <c r="B451" t="s">
        <v>88</v>
      </c>
      <c r="C451" t="n">
        <v>9</v>
      </c>
    </row>
    <row r="452" spans="1:3">
      <c r="A452" t="s">
        <v>508</v>
      </c>
      <c r="B452" t="s">
        <v>88</v>
      </c>
      <c r="C452" t="n">
        <v>24</v>
      </c>
    </row>
    <row r="453" spans="1:3">
      <c r="A453" t="s">
        <v>509</v>
      </c>
      <c r="B453" t="s">
        <v>60</v>
      </c>
      <c r="C453" t="n">
        <v>10</v>
      </c>
    </row>
    <row r="454" spans="1:3">
      <c r="A454" t="s">
        <v>510</v>
      </c>
      <c r="B454" t="s">
        <v>60</v>
      </c>
      <c r="C454" t="n">
        <v>2</v>
      </c>
    </row>
    <row r="455" spans="1:3">
      <c r="A455" t="s">
        <v>511</v>
      </c>
      <c r="B455" t="s">
        <v>60</v>
      </c>
      <c r="C455" t="n">
        <v>20</v>
      </c>
    </row>
    <row r="456" spans="1:3">
      <c r="A456" t="s">
        <v>512</v>
      </c>
      <c r="B456" t="s">
        <v>60</v>
      </c>
      <c r="C456" t="n">
        <v>2</v>
      </c>
    </row>
    <row r="457" spans="1:3">
      <c r="A457" t="s">
        <v>513</v>
      </c>
      <c r="B457" t="s">
        <v>60</v>
      </c>
      <c r="C457" t="n">
        <v>2</v>
      </c>
    </row>
    <row r="458" spans="1:3">
      <c r="A458" t="s">
        <v>514</v>
      </c>
      <c r="B458" t="s">
        <v>60</v>
      </c>
      <c r="C458" t="n">
        <v>2</v>
      </c>
    </row>
    <row r="459" spans="1:3">
      <c r="A459" t="s">
        <v>515</v>
      </c>
      <c r="B459" t="s">
        <v>88</v>
      </c>
      <c r="C459" t="n">
        <v>0</v>
      </c>
    </row>
    <row r="460" spans="1:3">
      <c r="A460" t="s">
        <v>516</v>
      </c>
      <c r="B460" t="s">
        <v>60</v>
      </c>
      <c r="C460" t="n">
        <v>33</v>
      </c>
    </row>
    <row r="461" spans="1:3">
      <c r="A461" t="s">
        <v>517</v>
      </c>
      <c r="B461" t="s">
        <v>60</v>
      </c>
      <c r="C461" t="n">
        <v>9</v>
      </c>
    </row>
    <row r="462" spans="1:3">
      <c r="A462" t="s">
        <v>518</v>
      </c>
      <c r="B462" t="s">
        <v>60</v>
      </c>
      <c r="C462" t="n">
        <v>9</v>
      </c>
    </row>
    <row r="463" spans="1:3">
      <c r="A463" t="s">
        <v>519</v>
      </c>
      <c r="B463" t="s">
        <v>88</v>
      </c>
      <c r="C463" t="n">
        <v>3</v>
      </c>
    </row>
    <row r="464" spans="1:3">
      <c r="A464" t="s">
        <v>520</v>
      </c>
      <c r="B464" t="s">
        <v>88</v>
      </c>
      <c r="C464" t="n">
        <v>1</v>
      </c>
    </row>
    <row r="465" spans="1:3">
      <c r="A465" t="s">
        <v>521</v>
      </c>
      <c r="B465" t="s">
        <v>88</v>
      </c>
      <c r="C465" t="n">
        <v>1</v>
      </c>
    </row>
    <row r="466" spans="1:3">
      <c r="A466" t="s">
        <v>522</v>
      </c>
      <c r="B466" t="s">
        <v>88</v>
      </c>
      <c r="C466" t="n">
        <v>10</v>
      </c>
    </row>
    <row r="467" spans="1:3">
      <c r="A467" t="s">
        <v>523</v>
      </c>
      <c r="B467" t="s">
        <v>60</v>
      </c>
      <c r="C467" t="n">
        <v>11</v>
      </c>
    </row>
    <row r="468" spans="1:3">
      <c r="A468" t="s">
        <v>524</v>
      </c>
      <c r="B468" t="s">
        <v>60</v>
      </c>
      <c r="C468" t="n">
        <v>2</v>
      </c>
    </row>
    <row r="469" spans="1:3">
      <c r="A469" t="s">
        <v>525</v>
      </c>
      <c r="B469" t="s">
        <v>60</v>
      </c>
      <c r="C469" t="n">
        <v>23</v>
      </c>
    </row>
    <row r="470" spans="1:3">
      <c r="A470" t="s">
        <v>526</v>
      </c>
      <c r="B470" t="s">
        <v>60</v>
      </c>
      <c r="C470" t="n">
        <v>2</v>
      </c>
    </row>
    <row r="471" spans="1:3">
      <c r="A471" t="s">
        <v>527</v>
      </c>
      <c r="B471" t="s">
        <v>60</v>
      </c>
      <c r="C471" t="n">
        <v>2</v>
      </c>
    </row>
    <row r="472" spans="1:3">
      <c r="A472" t="s">
        <v>528</v>
      </c>
      <c r="B472" t="s">
        <v>60</v>
      </c>
      <c r="C472" t="n">
        <v>2</v>
      </c>
    </row>
    <row r="473" spans="1:3">
      <c r="A473" t="s">
        <v>529</v>
      </c>
      <c r="B473" t="s">
        <v>88</v>
      </c>
      <c r="C473" t="n">
        <v>6</v>
      </c>
    </row>
    <row r="474" spans="1:3">
      <c r="A474" t="s">
        <v>530</v>
      </c>
      <c r="B474" t="s">
        <v>60</v>
      </c>
      <c r="C474" t="n">
        <v>34</v>
      </c>
    </row>
    <row r="475" spans="1:3">
      <c r="A475" t="s">
        <v>531</v>
      </c>
      <c r="B475" t="s">
        <v>60</v>
      </c>
      <c r="C475" t="n">
        <v>9</v>
      </c>
    </row>
    <row r="476" spans="1:3">
      <c r="A476" t="s">
        <v>532</v>
      </c>
      <c r="B476" t="s">
        <v>60</v>
      </c>
      <c r="C476" t="n">
        <v>8</v>
      </c>
    </row>
    <row r="477" spans="1:3">
      <c r="A477" t="s">
        <v>533</v>
      </c>
      <c r="B477" t="s">
        <v>88</v>
      </c>
      <c r="C477" t="n">
        <v>10</v>
      </c>
    </row>
    <row r="478" spans="1:3">
      <c r="A478" t="s">
        <v>534</v>
      </c>
      <c r="B478" t="s">
        <v>88</v>
      </c>
      <c r="C478" t="n">
        <v>1</v>
      </c>
    </row>
    <row r="479" spans="1:3">
      <c r="A479" t="s">
        <v>535</v>
      </c>
      <c r="B479" t="s">
        <v>88</v>
      </c>
      <c r="C479" t="n">
        <v>15</v>
      </c>
    </row>
    <row r="480" spans="1:3">
      <c r="A480" t="s">
        <v>536</v>
      </c>
      <c r="B480" t="s">
        <v>60</v>
      </c>
      <c r="C480" t="n">
        <v>21</v>
      </c>
    </row>
    <row r="481" spans="1:3">
      <c r="A481" t="s">
        <v>537</v>
      </c>
      <c r="B481" t="s">
        <v>60</v>
      </c>
      <c r="C481" t="n">
        <v>12</v>
      </c>
    </row>
    <row r="482" spans="1:3">
      <c r="A482" t="s">
        <v>538</v>
      </c>
      <c r="B482" t="s">
        <v>60</v>
      </c>
      <c r="C482" t="n">
        <v>7</v>
      </c>
    </row>
    <row r="483" spans="1:3">
      <c r="A483" t="s">
        <v>539</v>
      </c>
      <c r="B483" t="s">
        <v>60</v>
      </c>
      <c r="C483" t="n">
        <v>3</v>
      </c>
    </row>
    <row r="484" spans="1:3">
      <c r="A484" t="s">
        <v>540</v>
      </c>
      <c r="B484" t="s">
        <v>60</v>
      </c>
      <c r="C484" t="n">
        <v>2</v>
      </c>
    </row>
    <row r="485" spans="1:3">
      <c r="A485" t="s">
        <v>541</v>
      </c>
      <c r="B485" t="s">
        <v>60</v>
      </c>
      <c r="C485" t="n">
        <v>2</v>
      </c>
    </row>
    <row r="486" spans="1:3">
      <c r="A486" t="s">
        <v>542</v>
      </c>
      <c r="B486" t="s">
        <v>60</v>
      </c>
      <c r="C486" t="n">
        <v>1</v>
      </c>
    </row>
    <row r="487" spans="1:3">
      <c r="A487" t="s">
        <v>543</v>
      </c>
      <c r="B487" t="s">
        <v>60</v>
      </c>
      <c r="C487" t="n">
        <v>1</v>
      </c>
    </row>
    <row r="488" spans="1:3">
      <c r="A488" t="s">
        <v>544</v>
      </c>
      <c r="B488" t="s">
        <v>60</v>
      </c>
      <c r="C488" t="n">
        <v>1</v>
      </c>
    </row>
    <row r="489" spans="1:3">
      <c r="A489" t="s">
        <v>545</v>
      </c>
      <c r="B489" t="s">
        <v>60</v>
      </c>
      <c r="C489" t="n">
        <v>1</v>
      </c>
    </row>
    <row r="490" spans="1:3">
      <c r="A490" t="s">
        <v>546</v>
      </c>
      <c r="B490" t="s">
        <v>88</v>
      </c>
      <c r="C490" t="n">
        <v>8</v>
      </c>
    </row>
    <row r="491" spans="1:3">
      <c r="A491" t="s">
        <v>547</v>
      </c>
      <c r="B491" t="s">
        <v>88</v>
      </c>
      <c r="C491" t="n">
        <v>12</v>
      </c>
    </row>
    <row r="492" spans="1:3">
      <c r="A492" t="s">
        <v>548</v>
      </c>
      <c r="B492" t="s">
        <v>88</v>
      </c>
      <c r="C492" t="n">
        <v>10</v>
      </c>
    </row>
    <row r="493" spans="1:3">
      <c r="A493" t="s">
        <v>549</v>
      </c>
      <c r="B493" t="s">
        <v>88</v>
      </c>
      <c r="C493" t="n">
        <v>11</v>
      </c>
    </row>
    <row r="494" spans="1:3">
      <c r="A494" t="s">
        <v>550</v>
      </c>
      <c r="B494" t="s">
        <v>88</v>
      </c>
      <c r="C494" t="n">
        <v>8</v>
      </c>
    </row>
    <row r="495" spans="1:3">
      <c r="A495" t="s">
        <v>551</v>
      </c>
      <c r="B495" t="s">
        <v>88</v>
      </c>
      <c r="C495" t="n">
        <v>5</v>
      </c>
    </row>
    <row r="496" spans="1:3">
      <c r="A496" t="s">
        <v>552</v>
      </c>
      <c r="B496" t="s">
        <v>88</v>
      </c>
      <c r="C496" t="n">
        <v>67</v>
      </c>
    </row>
    <row r="497" spans="1:3">
      <c r="A497" t="s">
        <v>553</v>
      </c>
      <c r="B497" t="s">
        <v>60</v>
      </c>
      <c r="C497" t="n">
        <v>14</v>
      </c>
    </row>
    <row r="498" spans="1:3">
      <c r="A498" t="s">
        <v>554</v>
      </c>
      <c r="B498" t="s">
        <v>60</v>
      </c>
      <c r="C498" t="n">
        <v>6</v>
      </c>
    </row>
    <row r="499" spans="1:3">
      <c r="A499" t="s">
        <v>555</v>
      </c>
      <c r="B499" t="s">
        <v>60</v>
      </c>
      <c r="C499" t="n">
        <v>4</v>
      </c>
    </row>
    <row r="500" spans="1:3">
      <c r="A500" t="s">
        <v>556</v>
      </c>
      <c r="B500" t="s">
        <v>60</v>
      </c>
      <c r="C500" t="n">
        <v>3</v>
      </c>
    </row>
    <row r="501" spans="1:3">
      <c r="A501" t="s">
        <v>557</v>
      </c>
      <c r="B501" t="s">
        <v>60</v>
      </c>
      <c r="C501" t="n">
        <v>16</v>
      </c>
    </row>
    <row r="502" spans="1:3">
      <c r="A502" t="s">
        <v>558</v>
      </c>
      <c r="B502" t="s">
        <v>60</v>
      </c>
      <c r="C502" t="n">
        <v>6</v>
      </c>
    </row>
    <row r="503" spans="1:3">
      <c r="A503" t="s">
        <v>559</v>
      </c>
      <c r="B503" t="s">
        <v>60</v>
      </c>
      <c r="C503" t="n">
        <v>4</v>
      </c>
    </row>
    <row r="504" spans="1:3">
      <c r="A504" t="s">
        <v>560</v>
      </c>
      <c r="B504" t="s">
        <v>60</v>
      </c>
      <c r="C504" t="n">
        <v>1</v>
      </c>
    </row>
    <row r="505" spans="1:3">
      <c r="A505" t="s">
        <v>561</v>
      </c>
      <c r="B505" t="s">
        <v>60</v>
      </c>
      <c r="C505" t="n">
        <v>1</v>
      </c>
    </row>
    <row r="506" spans="1:3">
      <c r="A506" t="s">
        <v>562</v>
      </c>
      <c r="B506" t="s">
        <v>60</v>
      </c>
      <c r="C506" t="n">
        <v>1</v>
      </c>
    </row>
    <row r="507" spans="1:3">
      <c r="A507" t="s">
        <v>563</v>
      </c>
      <c r="B507" t="s">
        <v>60</v>
      </c>
      <c r="C507" t="n">
        <v>1</v>
      </c>
    </row>
    <row r="508" spans="1:3">
      <c r="A508" t="s">
        <v>564</v>
      </c>
      <c r="B508" t="s">
        <v>88</v>
      </c>
      <c r="C508" t="n">
        <v>9</v>
      </c>
    </row>
    <row r="509" spans="1:3">
      <c r="A509" t="s">
        <v>565</v>
      </c>
      <c r="B509" t="s">
        <v>88</v>
      </c>
      <c r="C509" t="n">
        <v>11</v>
      </c>
    </row>
    <row r="510" spans="1:3">
      <c r="A510" t="s">
        <v>566</v>
      </c>
      <c r="B510" t="s">
        <v>88</v>
      </c>
      <c r="C510" t="n">
        <v>10</v>
      </c>
    </row>
    <row r="511" spans="1:3">
      <c r="A511" t="s">
        <v>567</v>
      </c>
      <c r="B511" t="s">
        <v>88</v>
      </c>
      <c r="C511" t="n">
        <v>35</v>
      </c>
    </row>
    <row r="512" spans="1:3">
      <c r="A512" t="s">
        <v>568</v>
      </c>
      <c r="B512" t="s">
        <v>60</v>
      </c>
      <c r="C512" t="n">
        <v>21</v>
      </c>
    </row>
    <row r="513" spans="1:3">
      <c r="A513" t="s">
        <v>569</v>
      </c>
      <c r="B513" t="s">
        <v>60</v>
      </c>
      <c r="C513" t="n">
        <v>12</v>
      </c>
    </row>
    <row r="514" spans="1:3">
      <c r="A514" t="s">
        <v>570</v>
      </c>
      <c r="B514" t="s">
        <v>88</v>
      </c>
      <c r="C514" t="n">
        <v>0</v>
      </c>
    </row>
    <row r="515" spans="1:3">
      <c r="A515" t="s">
        <v>571</v>
      </c>
      <c r="B515" t="s">
        <v>88</v>
      </c>
      <c r="C515" t="n">
        <v>0</v>
      </c>
    </row>
    <row r="516" spans="1:3">
      <c r="A516" t="s">
        <v>572</v>
      </c>
      <c r="B516" t="s">
        <v>60</v>
      </c>
      <c r="C516" t="n">
        <v>19</v>
      </c>
    </row>
    <row r="517" spans="1:3">
      <c r="A517" t="s">
        <v>573</v>
      </c>
      <c r="B517" t="s">
        <v>60</v>
      </c>
      <c r="C517" t="n">
        <v>11</v>
      </c>
    </row>
    <row r="518" spans="1:3">
      <c r="A518" t="s">
        <v>574</v>
      </c>
      <c r="B518" t="s">
        <v>88</v>
      </c>
      <c r="C518" t="n">
        <v>8</v>
      </c>
    </row>
    <row r="519" spans="1:3">
      <c r="A519" t="s">
        <v>575</v>
      </c>
      <c r="B519" t="s">
        <v>88</v>
      </c>
      <c r="C519" t="n">
        <v>6</v>
      </c>
    </row>
    <row r="520" spans="1:3">
      <c r="A520" t="s">
        <v>576</v>
      </c>
      <c r="B520" t="s">
        <v>60</v>
      </c>
      <c r="C520" t="n">
        <v>27</v>
      </c>
    </row>
    <row r="521" spans="1:3">
      <c r="A521" t="s">
        <v>577</v>
      </c>
      <c r="B521" t="s">
        <v>60</v>
      </c>
      <c r="C521" t="n">
        <v>7</v>
      </c>
    </row>
    <row r="522" spans="1:3">
      <c r="A522" t="s">
        <v>578</v>
      </c>
      <c r="B522" t="s">
        <v>60</v>
      </c>
      <c r="C522" t="n">
        <v>1</v>
      </c>
    </row>
    <row r="523" spans="1:3">
      <c r="A523" t="s">
        <v>579</v>
      </c>
      <c r="B523" t="s">
        <v>60</v>
      </c>
      <c r="C523" t="n">
        <v>1</v>
      </c>
    </row>
    <row r="524" spans="1:3">
      <c r="A524" t="s">
        <v>580</v>
      </c>
      <c r="B524" t="s">
        <v>88</v>
      </c>
      <c r="C524" t="n">
        <v>9</v>
      </c>
    </row>
    <row r="525" spans="1:3">
      <c r="A525" t="s">
        <v>581</v>
      </c>
      <c r="B525" t="s">
        <v>88</v>
      </c>
      <c r="C525" t="n">
        <v>8</v>
      </c>
    </row>
    <row r="526" spans="1:3">
      <c r="A526" t="s">
        <v>582</v>
      </c>
      <c r="B526" t="s">
        <v>88</v>
      </c>
      <c r="C526" t="n">
        <v>9</v>
      </c>
    </row>
    <row r="527" spans="1:3">
      <c r="A527" t="s">
        <v>583</v>
      </c>
      <c r="B527" t="s">
        <v>88</v>
      </c>
      <c r="C527" t="n">
        <v>9</v>
      </c>
    </row>
    <row r="528" spans="1:3">
      <c r="A528" t="s">
        <v>584</v>
      </c>
      <c r="B528" t="s">
        <v>60</v>
      </c>
      <c r="C528" t="n">
        <v>24</v>
      </c>
    </row>
    <row r="529" spans="1:3">
      <c r="A529" t="s">
        <v>585</v>
      </c>
      <c r="B529" t="s">
        <v>60</v>
      </c>
      <c r="C529" t="n">
        <v>1</v>
      </c>
    </row>
    <row r="530" spans="1:3">
      <c r="A530" t="s">
        <v>586</v>
      </c>
      <c r="B530" t="s">
        <v>60</v>
      </c>
      <c r="C530" t="n">
        <v>1</v>
      </c>
    </row>
    <row r="531" spans="1:3">
      <c r="A531" t="s">
        <v>587</v>
      </c>
      <c r="B531" t="s">
        <v>88</v>
      </c>
      <c r="C531" t="n">
        <v>8</v>
      </c>
    </row>
    <row r="532" spans="1:3">
      <c r="A532" t="s">
        <v>588</v>
      </c>
      <c r="B532" t="s">
        <v>88</v>
      </c>
      <c r="C532" t="n">
        <v>8</v>
      </c>
    </row>
    <row r="533" spans="1:3">
      <c r="A533" t="s">
        <v>589</v>
      </c>
      <c r="B533" t="s">
        <v>60</v>
      </c>
      <c r="C533" t="n">
        <v>93</v>
      </c>
    </row>
    <row r="534" spans="1:3">
      <c r="A534" t="s">
        <v>590</v>
      </c>
      <c r="B534" t="s">
        <v>88</v>
      </c>
      <c r="C534" t="n">
        <v>29</v>
      </c>
    </row>
    <row r="535" spans="1:3">
      <c r="A535" t="s">
        <v>591</v>
      </c>
      <c r="B535" t="s">
        <v>60</v>
      </c>
      <c r="C535" t="n">
        <v>89</v>
      </c>
    </row>
    <row r="536" spans="1:3">
      <c r="A536" t="s">
        <v>592</v>
      </c>
      <c r="B536" t="s">
        <v>88</v>
      </c>
      <c r="C536" t="n">
        <v>4</v>
      </c>
    </row>
    <row r="537" spans="1:3">
      <c r="A537" t="s">
        <v>593</v>
      </c>
      <c r="B537" t="s">
        <v>60</v>
      </c>
      <c r="C537" t="n">
        <v>143</v>
      </c>
    </row>
    <row r="538" spans="1:3">
      <c r="A538" t="s">
        <v>594</v>
      </c>
      <c r="B538" t="s">
        <v>60</v>
      </c>
      <c r="C538" t="n">
        <v>331</v>
      </c>
    </row>
    <row r="539" spans="1:3">
      <c r="A539" t="s">
        <v>595</v>
      </c>
      <c r="B539" t="s">
        <v>60</v>
      </c>
      <c r="C539" t="n">
        <v>266</v>
      </c>
    </row>
    <row r="540" spans="1:3">
      <c r="A540" t="s">
        <v>596</v>
      </c>
      <c r="B540" t="s">
        <v>60</v>
      </c>
      <c r="C540" t="n">
        <v>337</v>
      </c>
    </row>
    <row r="541" spans="1:3">
      <c r="A541" t="s">
        <v>597</v>
      </c>
      <c r="B541" t="s">
        <v>60</v>
      </c>
      <c r="C541" t="n">
        <v>277</v>
      </c>
    </row>
    <row r="542" spans="1:3">
      <c r="A542" t="s">
        <v>598</v>
      </c>
      <c r="B542" t="s">
        <v>60</v>
      </c>
      <c r="C542" t="n">
        <v>278</v>
      </c>
    </row>
    <row r="543" spans="1:3">
      <c r="A543" t="s">
        <v>599</v>
      </c>
      <c r="B543" t="s">
        <v>60</v>
      </c>
      <c r="C543" t="n">
        <v>313</v>
      </c>
    </row>
    <row r="544" spans="1:3">
      <c r="A544" t="s">
        <v>600</v>
      </c>
      <c r="B544" t="s">
        <v>60</v>
      </c>
      <c r="C544" t="n">
        <v>183</v>
      </c>
    </row>
    <row r="545" spans="1:3">
      <c r="A545" t="s">
        <v>601</v>
      </c>
      <c r="B545" t="s">
        <v>60</v>
      </c>
      <c r="C545" t="n">
        <v>173</v>
      </c>
    </row>
    <row r="546" spans="1:3">
      <c r="A546" t="s">
        <v>602</v>
      </c>
      <c r="B546" t="s">
        <v>60</v>
      </c>
      <c r="C546" t="n">
        <v>97</v>
      </c>
    </row>
    <row r="547" spans="1:3">
      <c r="A547" t="s">
        <v>603</v>
      </c>
      <c r="B547" t="s">
        <v>60</v>
      </c>
      <c r="C547" t="n">
        <v>118</v>
      </c>
    </row>
    <row r="548" spans="1:3">
      <c r="A548" t="s">
        <v>604</v>
      </c>
      <c r="B548" t="s">
        <v>60</v>
      </c>
      <c r="C548" t="n">
        <v>113</v>
      </c>
    </row>
    <row r="549" spans="1:3">
      <c r="A549" t="s">
        <v>605</v>
      </c>
      <c r="B549" t="s">
        <v>606</v>
      </c>
      <c r="C549" t="n">
        <v>15</v>
      </c>
    </row>
    <row r="550" spans="1:3">
      <c r="A550" t="s">
        <v>607</v>
      </c>
      <c r="B550" t="s">
        <v>60</v>
      </c>
      <c r="C550" t="n">
        <v>11</v>
      </c>
    </row>
    <row r="551" spans="1:3">
      <c r="A551" t="s">
        <v>608</v>
      </c>
      <c r="B551" t="s">
        <v>60</v>
      </c>
      <c r="C551" t="n">
        <v>19</v>
      </c>
    </row>
    <row r="552" spans="1:3">
      <c r="A552" t="s">
        <v>609</v>
      </c>
      <c r="B552" t="s">
        <v>60</v>
      </c>
      <c r="C552" t="n">
        <v>13</v>
      </c>
    </row>
    <row r="553" spans="1:3">
      <c r="A553" t="s">
        <v>610</v>
      </c>
      <c r="B553" t="s">
        <v>60</v>
      </c>
      <c r="C553" t="n">
        <v>7</v>
      </c>
    </row>
    <row r="554" spans="1:3">
      <c r="A554" t="s">
        <v>611</v>
      </c>
      <c r="B554" t="s">
        <v>60</v>
      </c>
      <c r="C554" t="n">
        <v>406</v>
      </c>
    </row>
    <row r="555" spans="1:3">
      <c r="A555" t="s">
        <v>612</v>
      </c>
      <c r="B555" t="s">
        <v>60</v>
      </c>
      <c r="C555" t="n">
        <v>213</v>
      </c>
    </row>
    <row r="556" spans="1:3">
      <c r="A556" t="s">
        <v>613</v>
      </c>
      <c r="B556" t="s">
        <v>60</v>
      </c>
      <c r="C556" t="n">
        <v>236</v>
      </c>
    </row>
    <row r="557" spans="1:3">
      <c r="A557" t="s">
        <v>614</v>
      </c>
      <c r="B557" t="s">
        <v>60</v>
      </c>
      <c r="C557" t="n">
        <v>304</v>
      </c>
    </row>
    <row r="558" spans="1:3">
      <c r="A558" t="s">
        <v>615</v>
      </c>
      <c r="B558" t="s">
        <v>60</v>
      </c>
      <c r="C558" t="n">
        <v>240</v>
      </c>
    </row>
    <row r="559" spans="1:3">
      <c r="A559" t="s">
        <v>616</v>
      </c>
      <c r="B559" t="s">
        <v>60</v>
      </c>
      <c r="C559" t="n">
        <v>265</v>
      </c>
    </row>
    <row r="560" spans="1:3">
      <c r="A560" t="s">
        <v>617</v>
      </c>
      <c r="B560" t="s">
        <v>60</v>
      </c>
      <c r="C560" t="n">
        <v>249</v>
      </c>
    </row>
    <row r="561" spans="1:3">
      <c r="A561" t="s">
        <v>618</v>
      </c>
      <c r="B561" t="s">
        <v>60</v>
      </c>
      <c r="C561" t="n">
        <v>183</v>
      </c>
    </row>
    <row r="562" spans="1:3">
      <c r="A562" t="s">
        <v>619</v>
      </c>
      <c r="B562" t="s">
        <v>60</v>
      </c>
      <c r="C562" t="n">
        <v>222</v>
      </c>
    </row>
    <row r="563" spans="1:3">
      <c r="A563" t="s">
        <v>620</v>
      </c>
      <c r="B563" t="s">
        <v>60</v>
      </c>
      <c r="C563" t="n">
        <v>216</v>
      </c>
    </row>
    <row r="564" spans="1:3">
      <c r="A564" t="s">
        <v>621</v>
      </c>
      <c r="B564" t="s">
        <v>60</v>
      </c>
      <c r="C564" t="n">
        <v>223</v>
      </c>
    </row>
    <row r="565" spans="1:3">
      <c r="A565" t="s">
        <v>622</v>
      </c>
      <c r="B565" t="s">
        <v>60</v>
      </c>
      <c r="C565" t="n">
        <v>183</v>
      </c>
    </row>
    <row r="566" spans="1:3">
      <c r="A566" t="s">
        <v>623</v>
      </c>
      <c r="B566" t="s">
        <v>60</v>
      </c>
      <c r="C566" t="n">
        <v>146</v>
      </c>
    </row>
    <row r="567" spans="1:3">
      <c r="A567" t="s">
        <v>624</v>
      </c>
      <c r="B567" t="s">
        <v>60</v>
      </c>
      <c r="C567" t="n">
        <v>12</v>
      </c>
    </row>
    <row r="568" spans="1:3">
      <c r="A568" t="s">
        <v>625</v>
      </c>
      <c r="B568" t="s">
        <v>60</v>
      </c>
      <c r="C568" t="n">
        <v>5</v>
      </c>
    </row>
    <row r="569" spans="1:3">
      <c r="A569" t="s">
        <v>626</v>
      </c>
      <c r="B569" t="s">
        <v>60</v>
      </c>
      <c r="C569" t="n">
        <v>40</v>
      </c>
    </row>
    <row r="570" spans="1:3">
      <c r="A570" t="s">
        <v>627</v>
      </c>
      <c r="B570" t="s">
        <v>60</v>
      </c>
      <c r="C570" t="n">
        <v>36</v>
      </c>
    </row>
    <row r="571" spans="1:3">
      <c r="A571" t="s">
        <v>628</v>
      </c>
      <c r="B571" t="s">
        <v>88</v>
      </c>
      <c r="C571" t="n">
        <v>38</v>
      </c>
    </row>
    <row r="572" spans="1:3">
      <c r="A572" t="s">
        <v>629</v>
      </c>
      <c r="B572" t="s">
        <v>60</v>
      </c>
      <c r="C572" t="n">
        <v>17</v>
      </c>
    </row>
    <row r="573" spans="1:3">
      <c r="A573" t="s">
        <v>630</v>
      </c>
      <c r="B573" t="s">
        <v>60</v>
      </c>
      <c r="C573" t="n">
        <v>28</v>
      </c>
    </row>
    <row r="574" spans="1:3">
      <c r="A574" t="s">
        <v>631</v>
      </c>
      <c r="B574" t="s">
        <v>60</v>
      </c>
      <c r="C574" t="n">
        <v>11</v>
      </c>
    </row>
    <row r="575" spans="1:3">
      <c r="A575" t="s">
        <v>632</v>
      </c>
      <c r="B575" t="s">
        <v>60</v>
      </c>
      <c r="C575" t="n">
        <v>24</v>
      </c>
    </row>
    <row r="576" spans="1:3">
      <c r="A576" t="s">
        <v>633</v>
      </c>
      <c r="B576" t="s">
        <v>60</v>
      </c>
      <c r="C576" t="n">
        <v>18</v>
      </c>
    </row>
    <row r="577" spans="1:3">
      <c r="A577" t="s">
        <v>634</v>
      </c>
      <c r="B577" t="s">
        <v>60</v>
      </c>
      <c r="C577" t="n">
        <v>14</v>
      </c>
    </row>
    <row r="578" spans="1:3">
      <c r="A578" t="s">
        <v>635</v>
      </c>
      <c r="B578" t="s">
        <v>60</v>
      </c>
      <c r="C578" t="n">
        <v>5</v>
      </c>
    </row>
    <row r="579" spans="1:3">
      <c r="A579" t="s">
        <v>636</v>
      </c>
      <c r="B579" t="s">
        <v>60</v>
      </c>
      <c r="C579" t="n">
        <v>3</v>
      </c>
    </row>
    <row r="580" spans="1:3">
      <c r="A580" t="s">
        <v>637</v>
      </c>
      <c r="B580" t="s">
        <v>60</v>
      </c>
      <c r="C580" t="n">
        <v>1</v>
      </c>
    </row>
    <row r="581" spans="1:3">
      <c r="A581" t="s">
        <v>638</v>
      </c>
      <c r="B581" t="s">
        <v>60</v>
      </c>
      <c r="C581" t="n">
        <v>7</v>
      </c>
    </row>
    <row r="582" spans="1:3">
      <c r="A582" t="s">
        <v>639</v>
      </c>
      <c r="B582" t="s">
        <v>60</v>
      </c>
      <c r="C582" t="n">
        <v>2</v>
      </c>
    </row>
    <row r="583" spans="1:3">
      <c r="A583" t="s">
        <v>640</v>
      </c>
      <c r="B583" t="s">
        <v>60</v>
      </c>
      <c r="C583" t="n">
        <v>2</v>
      </c>
    </row>
    <row r="584" spans="1:3">
      <c r="A584" t="s">
        <v>641</v>
      </c>
      <c r="B584" t="s">
        <v>60</v>
      </c>
      <c r="C584" t="n">
        <v>3</v>
      </c>
    </row>
    <row r="585" spans="1:3">
      <c r="A585" t="s">
        <v>642</v>
      </c>
      <c r="B585" t="s">
        <v>60</v>
      </c>
      <c r="C585" t="n">
        <v>1</v>
      </c>
    </row>
    <row r="586" spans="1:3">
      <c r="A586" t="s">
        <v>643</v>
      </c>
      <c r="B586" t="s">
        <v>88</v>
      </c>
      <c r="C586" t="n">
        <v>54</v>
      </c>
    </row>
    <row r="587" spans="1:3">
      <c r="A587" t="s">
        <v>644</v>
      </c>
      <c r="B587" t="s">
        <v>88</v>
      </c>
      <c r="C587" t="n">
        <v>45</v>
      </c>
    </row>
    <row r="588" spans="1:3">
      <c r="A588" t="s">
        <v>645</v>
      </c>
      <c r="B588" t="s">
        <v>88</v>
      </c>
      <c r="C588" t="n">
        <v>43</v>
      </c>
    </row>
    <row r="589" spans="1:3">
      <c r="A589" t="s">
        <v>646</v>
      </c>
      <c r="B589" t="s">
        <v>88</v>
      </c>
      <c r="C589" t="n">
        <v>42</v>
      </c>
    </row>
    <row r="590" spans="1:3">
      <c r="A590" t="s">
        <v>647</v>
      </c>
      <c r="B590" t="s">
        <v>88</v>
      </c>
      <c r="C590" t="n">
        <v>35</v>
      </c>
    </row>
    <row r="591" spans="1:3">
      <c r="A591" t="s">
        <v>648</v>
      </c>
      <c r="B591" t="s">
        <v>88</v>
      </c>
      <c r="C591" t="n">
        <v>28</v>
      </c>
    </row>
    <row r="592" spans="1:3">
      <c r="A592" t="s">
        <v>649</v>
      </c>
      <c r="B592" t="s">
        <v>90</v>
      </c>
      <c r="C592" t="n">
        <v>501</v>
      </c>
    </row>
    <row r="593" spans="1:3">
      <c r="A593" t="s">
        <v>650</v>
      </c>
      <c r="B593" t="s">
        <v>90</v>
      </c>
      <c r="C593" t="n">
        <v>24</v>
      </c>
    </row>
    <row r="594" spans="1:3">
      <c r="A594" t="s">
        <v>651</v>
      </c>
      <c r="B594" t="s">
        <v>60</v>
      </c>
      <c r="C594" t="n">
        <v>11</v>
      </c>
    </row>
    <row r="595" spans="1:3">
      <c r="A595" t="s">
        <v>652</v>
      </c>
      <c r="B595" t="s">
        <v>60</v>
      </c>
      <c r="C595" t="n">
        <v>4</v>
      </c>
    </row>
    <row r="596" spans="1:3">
      <c r="A596" t="s">
        <v>653</v>
      </c>
      <c r="B596" t="s">
        <v>60</v>
      </c>
      <c r="C596" t="n">
        <v>2</v>
      </c>
    </row>
    <row r="597" spans="1:3">
      <c r="A597" t="s">
        <v>654</v>
      </c>
      <c r="B597" t="s">
        <v>60</v>
      </c>
      <c r="C597" t="n">
        <v>16</v>
      </c>
    </row>
    <row r="598" spans="1:3">
      <c r="A598" t="s">
        <v>655</v>
      </c>
      <c r="B598" t="s">
        <v>60</v>
      </c>
      <c r="C598" t="n">
        <v>15</v>
      </c>
    </row>
    <row r="599" spans="1:3">
      <c r="A599" t="s">
        <v>656</v>
      </c>
      <c r="B599" t="s">
        <v>60</v>
      </c>
      <c r="C599" t="n">
        <v>4</v>
      </c>
    </row>
    <row r="600" spans="1:3">
      <c r="A600" t="s">
        <v>657</v>
      </c>
      <c r="B600" t="s">
        <v>88</v>
      </c>
      <c r="C600" t="n">
        <v>9</v>
      </c>
    </row>
    <row r="601" spans="1:3">
      <c r="A601" t="s">
        <v>658</v>
      </c>
      <c r="B601" t="s">
        <v>60</v>
      </c>
      <c r="C601" t="n">
        <v>33</v>
      </c>
    </row>
    <row r="602" spans="1:3">
      <c r="A602" t="s">
        <v>659</v>
      </c>
      <c r="B602" t="s">
        <v>60</v>
      </c>
      <c r="C602" t="n">
        <v>11</v>
      </c>
    </row>
    <row r="603" spans="1:3">
      <c r="A603" t="s">
        <v>660</v>
      </c>
      <c r="B603" t="s">
        <v>60</v>
      </c>
      <c r="C603" t="n">
        <v>7</v>
      </c>
    </row>
    <row r="604" spans="1:3">
      <c r="A604" t="s">
        <v>661</v>
      </c>
      <c r="B604" t="s">
        <v>60</v>
      </c>
      <c r="C604" t="n">
        <v>4</v>
      </c>
    </row>
    <row r="605" spans="1:3">
      <c r="A605" t="s">
        <v>662</v>
      </c>
      <c r="B605" t="s">
        <v>60</v>
      </c>
      <c r="C605" t="n">
        <v>2</v>
      </c>
    </row>
    <row r="606" spans="1:3">
      <c r="A606" t="s">
        <v>663</v>
      </c>
      <c r="B606" t="s">
        <v>60</v>
      </c>
      <c r="C606" t="n">
        <v>1</v>
      </c>
    </row>
    <row r="607" spans="1:3">
      <c r="A607" t="s">
        <v>664</v>
      </c>
      <c r="B607" t="s">
        <v>60</v>
      </c>
      <c r="C607" t="n">
        <v>1</v>
      </c>
    </row>
    <row r="608" spans="1:3">
      <c r="A608" t="s">
        <v>665</v>
      </c>
      <c r="B608" t="s">
        <v>60</v>
      </c>
      <c r="C608" t="n">
        <v>17</v>
      </c>
    </row>
    <row r="609" spans="1:3">
      <c r="A609" t="s">
        <v>666</v>
      </c>
      <c r="B609" t="s">
        <v>60</v>
      </c>
      <c r="C609" t="n">
        <v>3</v>
      </c>
    </row>
    <row r="610" spans="1:3">
      <c r="A610" t="s">
        <v>667</v>
      </c>
      <c r="B610" t="s">
        <v>60</v>
      </c>
      <c r="C610" t="n">
        <v>1</v>
      </c>
    </row>
    <row r="611" spans="1:3">
      <c r="A611" t="s">
        <v>668</v>
      </c>
      <c r="B611" t="s">
        <v>60</v>
      </c>
      <c r="C611" t="n">
        <v>1</v>
      </c>
    </row>
    <row r="612" spans="1:3">
      <c r="A612" t="s">
        <v>669</v>
      </c>
      <c r="B612" t="s">
        <v>60</v>
      </c>
      <c r="C612" t="n">
        <v>1</v>
      </c>
    </row>
    <row r="613" spans="1:3">
      <c r="A613" t="s">
        <v>670</v>
      </c>
      <c r="B613" t="s">
        <v>60</v>
      </c>
      <c r="C613" t="n">
        <v>3</v>
      </c>
    </row>
    <row r="614" spans="1:3">
      <c r="A614" t="s">
        <v>671</v>
      </c>
      <c r="B614" t="s">
        <v>60</v>
      </c>
      <c r="C614" t="n">
        <v>1</v>
      </c>
    </row>
    <row r="615" spans="1:3">
      <c r="A615" t="s">
        <v>672</v>
      </c>
      <c r="B615" t="s">
        <v>673</v>
      </c>
      <c r="C615" t="n">
        <v>89</v>
      </c>
    </row>
    <row r="616" spans="1:3">
      <c r="A616" t="s">
        <v>674</v>
      </c>
      <c r="B616" t="s">
        <v>60</v>
      </c>
      <c r="C616" t="n">
        <v>14</v>
      </c>
    </row>
    <row r="617" spans="1:3">
      <c r="A617" t="s">
        <v>675</v>
      </c>
      <c r="B617" t="s">
        <v>60</v>
      </c>
      <c r="C617" t="n">
        <v>5</v>
      </c>
    </row>
    <row r="618" spans="1:3">
      <c r="A618" t="s">
        <v>676</v>
      </c>
      <c r="B618" t="s">
        <v>60</v>
      </c>
      <c r="C618" t="n">
        <v>9</v>
      </c>
    </row>
    <row r="619" spans="1:3">
      <c r="A619" t="s">
        <v>677</v>
      </c>
      <c r="B619" t="s">
        <v>60</v>
      </c>
      <c r="C619" t="n">
        <v>3</v>
      </c>
    </row>
    <row r="620" spans="1:3">
      <c r="A620" t="s">
        <v>678</v>
      </c>
      <c r="B620" t="s">
        <v>60</v>
      </c>
      <c r="C620" t="n">
        <v>8</v>
      </c>
    </row>
    <row r="621" spans="1:3">
      <c r="A621" t="s">
        <v>679</v>
      </c>
      <c r="B621" t="s">
        <v>60</v>
      </c>
      <c r="C621" t="n">
        <v>27</v>
      </c>
    </row>
    <row r="622" spans="1:3">
      <c r="A622" t="s">
        <v>680</v>
      </c>
      <c r="B622" t="s">
        <v>60</v>
      </c>
      <c r="C622" t="n">
        <v>10</v>
      </c>
    </row>
    <row r="623" spans="1:3">
      <c r="A623" t="s">
        <v>681</v>
      </c>
      <c r="B623" t="s">
        <v>60</v>
      </c>
      <c r="C623" t="n">
        <v>21</v>
      </c>
    </row>
    <row r="624" spans="1:3">
      <c r="A624" t="s">
        <v>682</v>
      </c>
      <c r="B624" t="s">
        <v>88</v>
      </c>
      <c r="C624" t="n">
        <v>10</v>
      </c>
    </row>
    <row r="625" spans="1:3">
      <c r="A625" t="s">
        <v>683</v>
      </c>
      <c r="B625" t="s">
        <v>88</v>
      </c>
      <c r="C625" t="n">
        <v>23</v>
      </c>
    </row>
    <row r="626" spans="1:3">
      <c r="A626" t="s">
        <v>684</v>
      </c>
      <c r="B626" t="s">
        <v>88</v>
      </c>
      <c r="C626" t="n">
        <v>19</v>
      </c>
    </row>
    <row r="627" spans="1:3">
      <c r="A627" t="s">
        <v>685</v>
      </c>
      <c r="B627" t="s">
        <v>88</v>
      </c>
      <c r="C627" t="n">
        <v>7</v>
      </c>
    </row>
    <row r="628" spans="1:3">
      <c r="A628" t="s">
        <v>686</v>
      </c>
      <c r="B628" t="s">
        <v>88</v>
      </c>
      <c r="C628" t="n">
        <v>9</v>
      </c>
    </row>
    <row r="629" spans="1:3">
      <c r="A629" t="s">
        <v>687</v>
      </c>
      <c r="B629" t="s">
        <v>88</v>
      </c>
      <c r="C629" t="n">
        <v>10</v>
      </c>
    </row>
    <row r="630" spans="1:3">
      <c r="A630" t="s">
        <v>688</v>
      </c>
      <c r="B630" t="s">
        <v>88</v>
      </c>
      <c r="C630" t="n">
        <v>9</v>
      </c>
    </row>
    <row r="631" spans="1:3">
      <c r="A631" t="s">
        <v>689</v>
      </c>
      <c r="B631" t="s">
        <v>88</v>
      </c>
      <c r="C631" t="n">
        <v>1</v>
      </c>
    </row>
    <row r="632" spans="1:3">
      <c r="A632" t="s">
        <v>690</v>
      </c>
      <c r="B632" t="s">
        <v>88</v>
      </c>
      <c r="C632" t="n">
        <v>3</v>
      </c>
    </row>
    <row r="633" spans="1:3">
      <c r="A633" t="s">
        <v>691</v>
      </c>
      <c r="B633" t="s">
        <v>88</v>
      </c>
      <c r="C633" t="n">
        <v>1</v>
      </c>
    </row>
    <row r="634" spans="1:3">
      <c r="A634" t="s">
        <v>692</v>
      </c>
      <c r="B634" t="s">
        <v>88</v>
      </c>
      <c r="C634" t="n">
        <v>6</v>
      </c>
    </row>
    <row r="635" spans="1:3">
      <c r="A635" t="s">
        <v>693</v>
      </c>
      <c r="B635" t="s">
        <v>88</v>
      </c>
      <c r="C635" t="n">
        <v>8</v>
      </c>
    </row>
    <row r="636" spans="1:3">
      <c r="A636" t="s">
        <v>694</v>
      </c>
      <c r="B636" t="s">
        <v>60</v>
      </c>
      <c r="C636" t="n">
        <v>5</v>
      </c>
    </row>
    <row r="637" spans="1:3">
      <c r="A637" t="s">
        <v>695</v>
      </c>
      <c r="B637" t="s">
        <v>60</v>
      </c>
      <c r="C637" t="n">
        <v>1</v>
      </c>
    </row>
    <row r="638" spans="1:3">
      <c r="A638" t="s">
        <v>696</v>
      </c>
      <c r="B638" t="s">
        <v>60</v>
      </c>
      <c r="C638" t="n">
        <v>19</v>
      </c>
    </row>
    <row r="639" spans="1:3">
      <c r="A639" t="s">
        <v>697</v>
      </c>
      <c r="B639" t="s">
        <v>60</v>
      </c>
      <c r="C639" t="n">
        <v>10</v>
      </c>
    </row>
    <row r="640" spans="1:3">
      <c r="A640" t="s">
        <v>698</v>
      </c>
      <c r="B640" t="s">
        <v>60</v>
      </c>
      <c r="C640" t="n">
        <v>8</v>
      </c>
    </row>
    <row r="641" spans="1:3">
      <c r="A641" t="s">
        <v>699</v>
      </c>
      <c r="B641" t="s">
        <v>60</v>
      </c>
      <c r="C641" t="n">
        <v>8</v>
      </c>
    </row>
    <row r="642" spans="1:3">
      <c r="A642" t="s">
        <v>700</v>
      </c>
      <c r="B642" t="s">
        <v>88</v>
      </c>
      <c r="C642" t="n">
        <v>20</v>
      </c>
    </row>
    <row r="643" spans="1:3">
      <c r="A643" t="s">
        <v>701</v>
      </c>
      <c r="B643" t="s">
        <v>60</v>
      </c>
      <c r="C643" t="n">
        <v>12</v>
      </c>
    </row>
    <row r="644" spans="1:3">
      <c r="A644" t="s">
        <v>702</v>
      </c>
      <c r="B644" t="s">
        <v>60</v>
      </c>
      <c r="C644" t="n">
        <v>1</v>
      </c>
    </row>
    <row r="645" spans="1:3">
      <c r="A645" t="s">
        <v>703</v>
      </c>
      <c r="B645" t="s">
        <v>60</v>
      </c>
      <c r="C645" t="n">
        <v>19</v>
      </c>
    </row>
    <row r="646" spans="1:3">
      <c r="A646" t="s">
        <v>704</v>
      </c>
      <c r="B646" t="s">
        <v>60</v>
      </c>
      <c r="C646" t="n">
        <v>6</v>
      </c>
    </row>
    <row r="647" spans="1:3">
      <c r="A647" t="s">
        <v>705</v>
      </c>
      <c r="B647" t="s">
        <v>60</v>
      </c>
      <c r="C647" t="n">
        <v>11</v>
      </c>
    </row>
    <row r="648" spans="1:3">
      <c r="A648" t="s">
        <v>706</v>
      </c>
      <c r="B648" t="s">
        <v>88</v>
      </c>
      <c r="C648" t="n">
        <v>14</v>
      </c>
    </row>
    <row r="649" spans="1:3">
      <c r="A649" t="s">
        <v>707</v>
      </c>
      <c r="B649" t="s">
        <v>60</v>
      </c>
      <c r="C649" t="n">
        <v>37</v>
      </c>
    </row>
    <row r="650" spans="1:3">
      <c r="A650" t="s">
        <v>708</v>
      </c>
      <c r="B650" t="s">
        <v>60</v>
      </c>
      <c r="C650" t="n">
        <v>8</v>
      </c>
    </row>
    <row r="651" spans="1:3">
      <c r="A651" t="s">
        <v>709</v>
      </c>
      <c r="B651" t="s">
        <v>60</v>
      </c>
      <c r="C651" t="n">
        <v>14</v>
      </c>
    </row>
    <row r="652" spans="1:3">
      <c r="A652" t="s">
        <v>710</v>
      </c>
      <c r="B652" t="s">
        <v>60</v>
      </c>
      <c r="C652" t="n">
        <v>6</v>
      </c>
    </row>
    <row r="653" spans="1:3">
      <c r="A653" t="s">
        <v>711</v>
      </c>
      <c r="B653" t="s">
        <v>60</v>
      </c>
      <c r="C653" t="n">
        <v>4</v>
      </c>
    </row>
    <row r="654" spans="1:3">
      <c r="A654" t="s">
        <v>712</v>
      </c>
      <c r="B654" t="s">
        <v>60</v>
      </c>
      <c r="C654" t="n">
        <v>5</v>
      </c>
    </row>
    <row r="655" spans="1:3">
      <c r="A655" t="s">
        <v>713</v>
      </c>
      <c r="B655" t="s">
        <v>60</v>
      </c>
      <c r="C655" t="n">
        <v>23</v>
      </c>
    </row>
    <row r="656" spans="1:3">
      <c r="A656" t="s">
        <v>714</v>
      </c>
      <c r="B656" t="s">
        <v>60</v>
      </c>
      <c r="C656" t="n">
        <v>24</v>
      </c>
    </row>
    <row r="657" spans="1:3">
      <c r="A657" t="s">
        <v>715</v>
      </c>
      <c r="B657" t="s">
        <v>60</v>
      </c>
      <c r="C657" t="n">
        <v>34</v>
      </c>
    </row>
    <row r="658" spans="1:3">
      <c r="A658" t="s">
        <v>716</v>
      </c>
      <c r="B658" t="s">
        <v>88</v>
      </c>
      <c r="C658" t="n">
        <v>17</v>
      </c>
    </row>
    <row r="659" spans="1:3">
      <c r="A659" t="s">
        <v>717</v>
      </c>
      <c r="B659" t="s">
        <v>88</v>
      </c>
      <c r="C659" t="n">
        <v>23</v>
      </c>
    </row>
    <row r="660" spans="1:3">
      <c r="A660" t="s">
        <v>718</v>
      </c>
      <c r="B660" t="s">
        <v>88</v>
      </c>
      <c r="C660" t="n">
        <v>43</v>
      </c>
    </row>
    <row r="661" spans="1:3">
      <c r="A661" t="s">
        <v>719</v>
      </c>
      <c r="B661" t="s">
        <v>60</v>
      </c>
      <c r="C661" t="n">
        <v>95</v>
      </c>
    </row>
    <row r="662" spans="1:3">
      <c r="A662" t="s">
        <v>720</v>
      </c>
      <c r="B662" t="s">
        <v>88</v>
      </c>
      <c r="C662" t="n">
        <v>8</v>
      </c>
    </row>
    <row r="663" spans="1:3">
      <c r="A663" t="s">
        <v>721</v>
      </c>
      <c r="B663" t="s">
        <v>60</v>
      </c>
      <c r="C663" t="n">
        <v>47</v>
      </c>
    </row>
    <row r="664" spans="1:3">
      <c r="A664" t="s">
        <v>722</v>
      </c>
      <c r="B664" t="s">
        <v>60</v>
      </c>
      <c r="C664" t="n">
        <v>40</v>
      </c>
    </row>
    <row r="665" spans="1:3">
      <c r="A665" t="s">
        <v>723</v>
      </c>
      <c r="B665" t="s">
        <v>88</v>
      </c>
      <c r="C665" t="n">
        <v>23</v>
      </c>
    </row>
    <row r="666" spans="1:3">
      <c r="A666" t="s">
        <v>724</v>
      </c>
      <c r="B666" t="s">
        <v>88</v>
      </c>
      <c r="C666" t="n">
        <v>21</v>
      </c>
    </row>
    <row r="667" spans="1:3">
      <c r="A667" t="s">
        <v>725</v>
      </c>
      <c r="B667" t="s">
        <v>60</v>
      </c>
      <c r="C667" t="n">
        <v>45</v>
      </c>
    </row>
    <row r="668" spans="1:3">
      <c r="A668" t="s">
        <v>726</v>
      </c>
      <c r="B668" t="s">
        <v>60</v>
      </c>
      <c r="C668" t="n">
        <v>8</v>
      </c>
    </row>
    <row r="669" spans="1:3">
      <c r="A669" t="s">
        <v>727</v>
      </c>
      <c r="B669" t="s">
        <v>60</v>
      </c>
      <c r="C669" t="n">
        <v>1</v>
      </c>
    </row>
    <row r="670" spans="1:3">
      <c r="A670" t="s">
        <v>728</v>
      </c>
      <c r="B670" t="s">
        <v>60</v>
      </c>
      <c r="C670" t="n">
        <v>16</v>
      </c>
    </row>
    <row r="671" spans="1:3">
      <c r="A671" t="s">
        <v>729</v>
      </c>
      <c r="B671" t="s">
        <v>60</v>
      </c>
      <c r="C671" t="n">
        <v>5</v>
      </c>
    </row>
    <row r="672" spans="1:3">
      <c r="A672" t="s">
        <v>730</v>
      </c>
      <c r="B672" t="s">
        <v>60</v>
      </c>
      <c r="C672" t="n">
        <v>2</v>
      </c>
    </row>
    <row r="673" spans="1:3">
      <c r="A673" t="s">
        <v>731</v>
      </c>
      <c r="B673" t="s">
        <v>60</v>
      </c>
      <c r="C673" t="n">
        <v>49</v>
      </c>
    </row>
    <row r="674" spans="1:3">
      <c r="A674" t="s">
        <v>732</v>
      </c>
      <c r="B674" t="s">
        <v>60</v>
      </c>
      <c r="C674" t="n">
        <v>7</v>
      </c>
    </row>
    <row r="675" spans="1:3">
      <c r="A675" t="s">
        <v>733</v>
      </c>
      <c r="B675" t="s">
        <v>60</v>
      </c>
      <c r="C675" t="n">
        <v>7</v>
      </c>
    </row>
    <row r="676" spans="1:3">
      <c r="A676" t="s">
        <v>734</v>
      </c>
      <c r="B676" t="s">
        <v>60</v>
      </c>
      <c r="C676" t="n">
        <v>575</v>
      </c>
    </row>
    <row r="677" spans="1:3">
      <c r="A677" t="s">
        <v>735</v>
      </c>
      <c r="B677" t="s">
        <v>60</v>
      </c>
      <c r="C677" t="n">
        <v>638</v>
      </c>
    </row>
    <row r="678" spans="1:3">
      <c r="A678" t="s">
        <v>736</v>
      </c>
      <c r="B678" t="s">
        <v>60</v>
      </c>
      <c r="C678" t="n">
        <v>707</v>
      </c>
    </row>
    <row r="679" spans="1:3">
      <c r="A679" t="s">
        <v>737</v>
      </c>
      <c r="B679" t="s">
        <v>60</v>
      </c>
      <c r="C679" t="n">
        <v>501</v>
      </c>
    </row>
    <row r="680" spans="1:3">
      <c r="A680" t="s">
        <v>12</v>
      </c>
      <c r="B680" t="s">
        <v>12</v>
      </c>
    </row>
    <row r="681" spans="1:3">
      <c r="A681" t="s">
        <v>13</v>
      </c>
      <c r="C681" t="n">
        <v>53730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2018-05-31T18:31:26Z</dcterms:created>
  <dcterms:modified xsi:type="dcterms:W3CDTF">2018-06-02T10:35:00Z</dcterms:modified>
  <cp:lastModifiedBy>Alessandro Rossini</cp:lastModifiedBy>
</cp:coreProperties>
</file>