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Ministry of Education JEE(MAIN) 2023</t>
        </is>
      </c>
    </row>
    <row r="2">
      <c r="A2" t="inlineStr"/>
    </row>
    <row r="3">
      <c r="A3" t="inlineStr">
        <is>
          <t>Government of india</t>
        </is>
      </c>
    </row>
    <row r="4">
      <c r="A4">
        <f> NTA SCORE - Paper 1 (B.E./B.Tech.)</f>
        <v/>
      </c>
    </row>
    <row r="5">
      <c r="A5" t="inlineStr"/>
    </row>
    <row r="6">
      <c r="A6" t="inlineStr">
        <is>
          <t>‘Application No. 230310068045, Roll No. (Session 1) 302005184 Roll No. (Session 2) [302000980</t>
        </is>
      </c>
    </row>
    <row r="7">
      <c r="A7" t="inlineStr">
        <is>
          <t>Candidate's Name [JUNAID RAZA</t>
        </is>
      </c>
    </row>
    <row r="8">
      <c r="A8" t="inlineStr">
        <is>
          <t>Mother's Name HAIRA KHATOON</t>
        </is>
      </c>
    </row>
    <row r="9">
      <c r="A9" t="inlineStr">
        <is>
          <t>Father's Name MD JAMSHED ANSART</t>
        </is>
      </c>
    </row>
    <row r="10">
      <c r="A10" t="inlineStr">
        <is>
          <t>(OBC- NCL No</t>
        </is>
      </c>
    </row>
    <row r="11">
      <c r="A11" t="inlineStr">
        <is>
          <t>Male (05-10-2005</t>
        </is>
      </c>
    </row>
    <row r="12">
      <c r="A12" t="inlineStr">
        <is>
          <t>BIHAR Nationality Indian</t>
        </is>
      </c>
    </row>
    <row r="13">
      <c r="A13" t="inlineStr">
        <is>
          <t>NTA score for Paper 1 (B.E./B.Tech.)</t>
        </is>
      </c>
    </row>
    <row r="14">
      <c r="A14" t="inlineStr">
        <is>
          <t>i i Final (based on best of the Two in</t>
        </is>
      </c>
    </row>
    <row r="15">
      <c r="A15" t="inlineStr">
        <is>
          <t>Subject Session 1 Session 2 Seca}</t>
        </is>
      </c>
    </row>
    <row r="16">
      <c r="A16" t="inlineStr">
        <is>
          <t>Physics '93.9858510 '95.1604958, '93.9858510</t>
        </is>
      </c>
    </row>
    <row r="17">
      <c r="A17" t="inlineStr">
        <is>
          <t>Chemistry [96.2230064 [97.7406771 '96.2230064</t>
        </is>
      </c>
    </row>
    <row r="18">
      <c r="A18" t="inlineStr">
        <is>
          <t>Mathematics [97.9992233 '80.1573671 [97.9992233</t>
        </is>
      </c>
    </row>
    <row r="19">
      <c r="A19" t="inlineStr">
        <is>
          <t>Total (97.2528421 '95.7995500 [97.25289421</t>
        </is>
      </c>
    </row>
    <row r="20">
      <c r="A20" t="inlineStr">
        <is>
          <t>NTA Score in Words Ninety Seven point Two Five Two Nine Four Two One Only</t>
        </is>
      </c>
    </row>
    <row r="21">
      <c r="A21" t="inlineStr">
        <is>
          <t>co ‘ALL INDIA RANK based on FINAL NTA Score</t>
        </is>
      </c>
    </row>
    <row r="22">
      <c r="A22" t="inlineStr">
        <is>
          <t>RL GEN-EWS ‘OBC-NCL sc | ST CRL-PwD (GEN-EWS-PwD (OBC-NCL-P\</t>
        </is>
      </c>
    </row>
    <row r="23">
      <c r="A23" t="inlineStr">
        <is>
          <t>B.E./BTech. 31739 _ 8457 - | _ -</t>
        </is>
      </c>
    </row>
    <row r="24">
      <c r="A24" t="inlineStr">
        <is>
          <t>Category wise Cut-off NTA Score for JEE (Advanced) - 2023 based on Paper 1 (B.E/B.Tech.)**:</t>
        </is>
      </c>
    </row>
    <row r="25">
      <c r="A25" t="inlineStr">
        <is>
          <t>Cut-off Total NTA Score based on Paper 1 (B.E/B.Tech.)</t>
        </is>
      </c>
    </row>
    <row r="26">
      <c r="A26" t="inlineStr">
        <is>
          <t>‘Common Rank List GEN-EWS ‘Other Backward Class ‘Scheduled Caste ‘Sched</t>
        </is>
      </c>
    </row>
    <row r="27">
      <c r="A27" t="inlineStr">
        <is>
          <t>(cRL) (GEN-EWS) (OBC-NCL) (sc) '</t>
        </is>
      </c>
    </row>
    <row r="28">
      <c r="A28" t="inlineStr">
        <is>
          <t>Category 90.7788642 75.6229025 73.6114227 51.9776027 37:</t>
        </is>
      </c>
    </row>
    <row r="29">
      <c r="A29" t="inlineStr"/>
    </row>
    <row r="30">
      <c r="A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2023-06-16T04:00:23Z</dcterms:created>
  <dcterms:modified xmlns:dcterms="http://purl.org/dc/terms/" xmlns:xsi="http://www.w3.org/2001/XMLSchema-instance" xsi:type="dcterms:W3CDTF">2023-06-16T04:00:25Z</dcterms:modified>
</cp:coreProperties>
</file>