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olvin\Documents\projects\Bluff-Lake-Project\"/>
    </mc:Choice>
  </mc:AlternateContent>
  <bookViews>
    <workbookView xWindow="0" yWindow="0" windowWidth="11304" windowHeight="4728" activeTab="1"/>
  </bookViews>
  <sheets>
    <sheet name="paddlefish" sheetId="1" r:id="rId1"/>
    <sheet name="fishery" sheetId="2" r:id="rId2"/>
    <sheet name="wood stork" sheetId="3" r:id="rId3"/>
    <sheet name="duck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4" i="3"/>
  <c r="C3" i="3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" i="3"/>
  <c r="B1371" i="3"/>
  <c r="B1339" i="3"/>
  <c r="B1307" i="3"/>
  <c r="B1275" i="3"/>
  <c r="B1243" i="3"/>
  <c r="B1211" i="3"/>
  <c r="B1179" i="3"/>
  <c r="B1147" i="3"/>
  <c r="B1115" i="3"/>
  <c r="B1083" i="3"/>
  <c r="B1057" i="3"/>
  <c r="B1041" i="3"/>
  <c r="B1025" i="3"/>
  <c r="B1009" i="3"/>
  <c r="B993" i="3"/>
  <c r="B977" i="3"/>
  <c r="B961" i="3"/>
  <c r="B945" i="3"/>
  <c r="B929" i="3"/>
  <c r="B913" i="3"/>
  <c r="B897" i="3"/>
  <c r="B887" i="3"/>
  <c r="B879" i="3"/>
  <c r="B871" i="3"/>
  <c r="B863" i="3"/>
  <c r="B855" i="3"/>
  <c r="B847" i="3"/>
  <c r="B839" i="3"/>
  <c r="B831" i="3"/>
  <c r="B823" i="3"/>
  <c r="B815" i="3"/>
  <c r="B807" i="3"/>
  <c r="B799" i="3"/>
  <c r="B791" i="3"/>
  <c r="B783" i="3"/>
  <c r="B775" i="3"/>
  <c r="B767" i="3"/>
  <c r="B759" i="3"/>
  <c r="B751" i="3"/>
  <c r="B743" i="3"/>
  <c r="B735" i="3"/>
  <c r="B727" i="3"/>
  <c r="B719" i="3"/>
  <c r="B711" i="3"/>
  <c r="B703" i="3"/>
  <c r="B695" i="3"/>
  <c r="B687" i="3"/>
  <c r="B679" i="3"/>
  <c r="B671" i="3"/>
  <c r="B663" i="3"/>
  <c r="B655" i="3"/>
  <c r="B647" i="3"/>
  <c r="B639" i="3"/>
  <c r="B631" i="3"/>
  <c r="B623" i="3"/>
  <c r="B615" i="3"/>
  <c r="B607" i="3"/>
  <c r="B599" i="3"/>
  <c r="B591" i="3"/>
  <c r="B583" i="3"/>
  <c r="B575" i="3"/>
  <c r="B567" i="3"/>
  <c r="B559" i="3"/>
  <c r="B551" i="3"/>
  <c r="B543" i="3"/>
  <c r="B535" i="3"/>
  <c r="B527" i="3"/>
  <c r="B519" i="3"/>
  <c r="B511" i="3"/>
  <c r="B503" i="3"/>
  <c r="B495" i="3"/>
  <c r="B487" i="3"/>
  <c r="B479" i="3"/>
  <c r="B471" i="3"/>
  <c r="B463" i="3"/>
  <c r="B455" i="3"/>
  <c r="B447" i="3"/>
  <c r="B439" i="3"/>
  <c r="B431" i="3"/>
  <c r="B423" i="3"/>
  <c r="B415" i="3"/>
  <c r="B407" i="3"/>
  <c r="B399" i="3"/>
  <c r="B391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201" i="3"/>
  <c r="B199" i="3"/>
  <c r="B197" i="3"/>
  <c r="B195" i="3"/>
  <c r="B193" i="3"/>
  <c r="B191" i="3"/>
  <c r="B189" i="3"/>
  <c r="B187" i="3"/>
  <c r="B185" i="3"/>
  <c r="B183" i="3"/>
  <c r="B181" i="3"/>
  <c r="B179" i="3"/>
  <c r="B177" i="3"/>
  <c r="B175" i="3"/>
  <c r="B173" i="3"/>
  <c r="B171" i="3"/>
  <c r="B169" i="3"/>
  <c r="B167" i="3"/>
  <c r="B165" i="3"/>
  <c r="B163" i="3"/>
  <c r="B161" i="3"/>
  <c r="B159" i="3"/>
  <c r="B157" i="3"/>
  <c r="B155" i="3"/>
  <c r="B153" i="3"/>
  <c r="B151" i="3"/>
  <c r="B149" i="3"/>
  <c r="B147" i="3"/>
  <c r="B145" i="3"/>
  <c r="B143" i="3"/>
  <c r="B141" i="3"/>
  <c r="B139" i="3"/>
  <c r="B137" i="3"/>
  <c r="B135" i="3"/>
  <c r="B133" i="3"/>
  <c r="B131" i="3"/>
  <c r="B130" i="3"/>
  <c r="B127" i="3"/>
  <c r="B126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G6" i="3"/>
  <c r="G7" i="3" s="1"/>
  <c r="B6" i="3"/>
  <c r="G4" i="3"/>
  <c r="G5" i="3" s="1"/>
  <c r="B4" i="3"/>
  <c r="B3" i="3"/>
  <c r="G2" i="3"/>
  <c r="B1355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2" i="4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977" i="2"/>
  <c r="D977" i="2"/>
  <c r="E977" i="2"/>
  <c r="C978" i="2"/>
  <c r="D978" i="2"/>
  <c r="E978" i="2"/>
  <c r="C979" i="2"/>
  <c r="D979" i="2"/>
  <c r="E979" i="2"/>
  <c r="C980" i="2"/>
  <c r="D980" i="2"/>
  <c r="E980" i="2"/>
  <c r="C981" i="2"/>
  <c r="D981" i="2"/>
  <c r="E981" i="2"/>
  <c r="C982" i="2"/>
  <c r="D982" i="2"/>
  <c r="E982" i="2"/>
  <c r="C983" i="2"/>
  <c r="D983" i="2"/>
  <c r="E983" i="2"/>
  <c r="C984" i="2"/>
  <c r="D984" i="2"/>
  <c r="E984" i="2"/>
  <c r="C985" i="2"/>
  <c r="D985" i="2"/>
  <c r="E985" i="2"/>
  <c r="C986" i="2"/>
  <c r="D986" i="2"/>
  <c r="E986" i="2"/>
  <c r="C987" i="2"/>
  <c r="D987" i="2"/>
  <c r="E987" i="2"/>
  <c r="C988" i="2"/>
  <c r="D988" i="2"/>
  <c r="E988" i="2"/>
  <c r="C989" i="2"/>
  <c r="D989" i="2"/>
  <c r="E989" i="2"/>
  <c r="C990" i="2"/>
  <c r="D990" i="2"/>
  <c r="E990" i="2"/>
  <c r="C991" i="2"/>
  <c r="D991" i="2"/>
  <c r="E991" i="2"/>
  <c r="C992" i="2"/>
  <c r="D992" i="2"/>
  <c r="E992" i="2"/>
  <c r="C993" i="2"/>
  <c r="D993" i="2"/>
  <c r="E993" i="2"/>
  <c r="C994" i="2"/>
  <c r="D994" i="2"/>
  <c r="E994" i="2"/>
  <c r="C995" i="2"/>
  <c r="D995" i="2"/>
  <c r="E995" i="2"/>
  <c r="C996" i="2"/>
  <c r="D996" i="2"/>
  <c r="E996" i="2"/>
  <c r="C997" i="2"/>
  <c r="D997" i="2"/>
  <c r="E997" i="2"/>
  <c r="C998" i="2"/>
  <c r="D998" i="2"/>
  <c r="E998" i="2"/>
  <c r="C999" i="2"/>
  <c r="D999" i="2"/>
  <c r="E999" i="2"/>
  <c r="C1000" i="2"/>
  <c r="D1000" i="2"/>
  <c r="E1000" i="2"/>
  <c r="C1001" i="2"/>
  <c r="D1001" i="2"/>
  <c r="E1001" i="2"/>
  <c r="C1002" i="2"/>
  <c r="D1002" i="2"/>
  <c r="E1002" i="2"/>
  <c r="C1003" i="2"/>
  <c r="D1003" i="2"/>
  <c r="E1003" i="2"/>
  <c r="C1004" i="2"/>
  <c r="D1004" i="2"/>
  <c r="E1004" i="2"/>
  <c r="C1005" i="2"/>
  <c r="D1005" i="2"/>
  <c r="E1005" i="2"/>
  <c r="C1006" i="2"/>
  <c r="D1006" i="2"/>
  <c r="E1006" i="2"/>
  <c r="C1007" i="2"/>
  <c r="D1007" i="2"/>
  <c r="E1007" i="2"/>
  <c r="C1008" i="2"/>
  <c r="D1008" i="2"/>
  <c r="E1008" i="2"/>
  <c r="C1009" i="2"/>
  <c r="D1009" i="2"/>
  <c r="E1009" i="2"/>
  <c r="C1010" i="2"/>
  <c r="D1010" i="2"/>
  <c r="E1010" i="2"/>
  <c r="C1011" i="2"/>
  <c r="D1011" i="2"/>
  <c r="E1011" i="2"/>
  <c r="C1012" i="2"/>
  <c r="D1012" i="2"/>
  <c r="E1012" i="2"/>
  <c r="C1013" i="2"/>
  <c r="D1013" i="2"/>
  <c r="E1013" i="2"/>
  <c r="C1014" i="2"/>
  <c r="D1014" i="2"/>
  <c r="E1014" i="2"/>
  <c r="C1015" i="2"/>
  <c r="D1015" i="2"/>
  <c r="E1015" i="2"/>
  <c r="C1016" i="2"/>
  <c r="D1016" i="2"/>
  <c r="E1016" i="2"/>
  <c r="C1017" i="2"/>
  <c r="D1017" i="2"/>
  <c r="E1017" i="2"/>
  <c r="C1018" i="2"/>
  <c r="D1018" i="2"/>
  <c r="E1018" i="2"/>
  <c r="C1019" i="2"/>
  <c r="D1019" i="2"/>
  <c r="E1019" i="2"/>
  <c r="C1020" i="2"/>
  <c r="D1020" i="2"/>
  <c r="E1020" i="2"/>
  <c r="C1021" i="2"/>
  <c r="D1021" i="2"/>
  <c r="E1021" i="2"/>
  <c r="C1022" i="2"/>
  <c r="D1022" i="2"/>
  <c r="E1022" i="2"/>
  <c r="C1023" i="2"/>
  <c r="D1023" i="2"/>
  <c r="E1023" i="2"/>
  <c r="C1024" i="2"/>
  <c r="D1024" i="2"/>
  <c r="E1024" i="2"/>
  <c r="C1025" i="2"/>
  <c r="D1025" i="2"/>
  <c r="E1025" i="2"/>
  <c r="C1026" i="2"/>
  <c r="D1026" i="2"/>
  <c r="E1026" i="2"/>
  <c r="C1027" i="2"/>
  <c r="D1027" i="2"/>
  <c r="E1027" i="2"/>
  <c r="C1028" i="2"/>
  <c r="D1028" i="2"/>
  <c r="E1028" i="2"/>
  <c r="C1029" i="2"/>
  <c r="D1029" i="2"/>
  <c r="E1029" i="2"/>
  <c r="C1030" i="2"/>
  <c r="D1030" i="2"/>
  <c r="E1030" i="2"/>
  <c r="C1031" i="2"/>
  <c r="D1031" i="2"/>
  <c r="E1031" i="2"/>
  <c r="C1032" i="2"/>
  <c r="D1032" i="2"/>
  <c r="E1032" i="2"/>
  <c r="C1033" i="2"/>
  <c r="D1033" i="2"/>
  <c r="E1033" i="2"/>
  <c r="C1034" i="2"/>
  <c r="D1034" i="2"/>
  <c r="E1034" i="2"/>
  <c r="C1035" i="2"/>
  <c r="D1035" i="2"/>
  <c r="E1035" i="2"/>
  <c r="C1036" i="2"/>
  <c r="D1036" i="2"/>
  <c r="E1036" i="2"/>
  <c r="C1037" i="2"/>
  <c r="D1037" i="2"/>
  <c r="E1037" i="2"/>
  <c r="C1038" i="2"/>
  <c r="D1038" i="2"/>
  <c r="E1038" i="2"/>
  <c r="C1039" i="2"/>
  <c r="D1039" i="2"/>
  <c r="E1039" i="2"/>
  <c r="C1040" i="2"/>
  <c r="D1040" i="2"/>
  <c r="E1040" i="2"/>
  <c r="C1041" i="2"/>
  <c r="D1041" i="2"/>
  <c r="E1041" i="2"/>
  <c r="C1042" i="2"/>
  <c r="D1042" i="2"/>
  <c r="E1042" i="2"/>
  <c r="C1043" i="2"/>
  <c r="D1043" i="2"/>
  <c r="E1043" i="2"/>
  <c r="C1044" i="2"/>
  <c r="D1044" i="2"/>
  <c r="E1044" i="2"/>
  <c r="C1045" i="2"/>
  <c r="D1045" i="2"/>
  <c r="E1045" i="2"/>
  <c r="C1046" i="2"/>
  <c r="D1046" i="2"/>
  <c r="E1046" i="2"/>
  <c r="C1047" i="2"/>
  <c r="D1047" i="2"/>
  <c r="E1047" i="2"/>
  <c r="C1048" i="2"/>
  <c r="D1048" i="2"/>
  <c r="E1048" i="2"/>
  <c r="C1049" i="2"/>
  <c r="D1049" i="2"/>
  <c r="E1049" i="2"/>
  <c r="C1050" i="2"/>
  <c r="D1050" i="2"/>
  <c r="E1050" i="2"/>
  <c r="C1051" i="2"/>
  <c r="D1051" i="2"/>
  <c r="E1051" i="2"/>
  <c r="C1052" i="2"/>
  <c r="D1052" i="2"/>
  <c r="E1052" i="2"/>
  <c r="C1053" i="2"/>
  <c r="D1053" i="2"/>
  <c r="E1053" i="2"/>
  <c r="C1054" i="2"/>
  <c r="D1054" i="2"/>
  <c r="E1054" i="2"/>
  <c r="C1055" i="2"/>
  <c r="D1055" i="2"/>
  <c r="E1055" i="2"/>
  <c r="C1056" i="2"/>
  <c r="D1056" i="2"/>
  <c r="E1056" i="2"/>
  <c r="C1057" i="2"/>
  <c r="D1057" i="2"/>
  <c r="E1057" i="2"/>
  <c r="C1058" i="2"/>
  <c r="D1058" i="2"/>
  <c r="E1058" i="2"/>
  <c r="C1059" i="2"/>
  <c r="D1059" i="2"/>
  <c r="E1059" i="2"/>
  <c r="C1060" i="2"/>
  <c r="D1060" i="2"/>
  <c r="E1060" i="2"/>
  <c r="C1061" i="2"/>
  <c r="D1061" i="2"/>
  <c r="E1061" i="2"/>
  <c r="C1062" i="2"/>
  <c r="D1062" i="2"/>
  <c r="E1062" i="2"/>
  <c r="C1063" i="2"/>
  <c r="D1063" i="2"/>
  <c r="E1063" i="2"/>
  <c r="C1064" i="2"/>
  <c r="D1064" i="2"/>
  <c r="E1064" i="2"/>
  <c r="C1065" i="2"/>
  <c r="D1065" i="2"/>
  <c r="E1065" i="2"/>
  <c r="C1066" i="2"/>
  <c r="D1066" i="2"/>
  <c r="E1066" i="2"/>
  <c r="C1067" i="2"/>
  <c r="D1067" i="2"/>
  <c r="E1067" i="2"/>
  <c r="C1068" i="2"/>
  <c r="D1068" i="2"/>
  <c r="E1068" i="2"/>
  <c r="C1069" i="2"/>
  <c r="D1069" i="2"/>
  <c r="E1069" i="2"/>
  <c r="C1070" i="2"/>
  <c r="D1070" i="2"/>
  <c r="E1070" i="2"/>
  <c r="C1071" i="2"/>
  <c r="D1071" i="2"/>
  <c r="E1071" i="2"/>
  <c r="C1072" i="2"/>
  <c r="D1072" i="2"/>
  <c r="E1072" i="2"/>
  <c r="C1073" i="2"/>
  <c r="D1073" i="2"/>
  <c r="E1073" i="2"/>
  <c r="C1074" i="2"/>
  <c r="D1074" i="2"/>
  <c r="E1074" i="2"/>
  <c r="C1075" i="2"/>
  <c r="D1075" i="2"/>
  <c r="E1075" i="2"/>
  <c r="C1076" i="2"/>
  <c r="D1076" i="2"/>
  <c r="E1076" i="2"/>
  <c r="C1077" i="2"/>
  <c r="D1077" i="2"/>
  <c r="E1077" i="2"/>
  <c r="C1078" i="2"/>
  <c r="D1078" i="2"/>
  <c r="E1078" i="2"/>
  <c r="C1079" i="2"/>
  <c r="D1079" i="2"/>
  <c r="E1079" i="2"/>
  <c r="C1080" i="2"/>
  <c r="D1080" i="2"/>
  <c r="E1080" i="2"/>
  <c r="C1081" i="2"/>
  <c r="D1081" i="2"/>
  <c r="E1081" i="2"/>
  <c r="C1082" i="2"/>
  <c r="D1082" i="2"/>
  <c r="E1082" i="2"/>
  <c r="C1083" i="2"/>
  <c r="D1083" i="2"/>
  <c r="E1083" i="2"/>
  <c r="C1084" i="2"/>
  <c r="D1084" i="2"/>
  <c r="E1084" i="2"/>
  <c r="C1085" i="2"/>
  <c r="D1085" i="2"/>
  <c r="E1085" i="2"/>
  <c r="C1086" i="2"/>
  <c r="D1086" i="2"/>
  <c r="E1086" i="2"/>
  <c r="C1087" i="2"/>
  <c r="D1087" i="2"/>
  <c r="E1087" i="2"/>
  <c r="C1088" i="2"/>
  <c r="D1088" i="2"/>
  <c r="E1088" i="2"/>
  <c r="C1089" i="2"/>
  <c r="D1089" i="2"/>
  <c r="E1089" i="2"/>
  <c r="C1090" i="2"/>
  <c r="D1090" i="2"/>
  <c r="E1090" i="2"/>
  <c r="C1091" i="2"/>
  <c r="D1091" i="2"/>
  <c r="E1091" i="2"/>
  <c r="C1092" i="2"/>
  <c r="D1092" i="2"/>
  <c r="E1092" i="2"/>
  <c r="C1093" i="2"/>
  <c r="D1093" i="2"/>
  <c r="E1093" i="2"/>
  <c r="C1094" i="2"/>
  <c r="D1094" i="2"/>
  <c r="E1094" i="2"/>
  <c r="C1095" i="2"/>
  <c r="D1095" i="2"/>
  <c r="E1095" i="2"/>
  <c r="C1096" i="2"/>
  <c r="D1096" i="2"/>
  <c r="E1096" i="2"/>
  <c r="C1097" i="2"/>
  <c r="D1097" i="2"/>
  <c r="E1097" i="2"/>
  <c r="C1098" i="2"/>
  <c r="D1098" i="2"/>
  <c r="E1098" i="2"/>
  <c r="C1099" i="2"/>
  <c r="D1099" i="2"/>
  <c r="E1099" i="2"/>
  <c r="C1100" i="2"/>
  <c r="D1100" i="2"/>
  <c r="E1100" i="2"/>
  <c r="C1101" i="2"/>
  <c r="D1101" i="2"/>
  <c r="E1101" i="2"/>
  <c r="C1102" i="2"/>
  <c r="D1102" i="2"/>
  <c r="E1102" i="2"/>
  <c r="C1103" i="2"/>
  <c r="D1103" i="2"/>
  <c r="E1103" i="2"/>
  <c r="C1104" i="2"/>
  <c r="D1104" i="2"/>
  <c r="E1104" i="2"/>
  <c r="C1105" i="2"/>
  <c r="D1105" i="2"/>
  <c r="E1105" i="2"/>
  <c r="C1106" i="2"/>
  <c r="D1106" i="2"/>
  <c r="E1106" i="2"/>
  <c r="C1107" i="2"/>
  <c r="D1107" i="2"/>
  <c r="E1107" i="2"/>
  <c r="C1108" i="2"/>
  <c r="D1108" i="2"/>
  <c r="E1108" i="2"/>
  <c r="C1109" i="2"/>
  <c r="D1109" i="2"/>
  <c r="E1109" i="2"/>
  <c r="C1110" i="2"/>
  <c r="D1110" i="2"/>
  <c r="E1110" i="2"/>
  <c r="C1111" i="2"/>
  <c r="D1111" i="2"/>
  <c r="E1111" i="2"/>
  <c r="C1112" i="2"/>
  <c r="D1112" i="2"/>
  <c r="E1112" i="2"/>
  <c r="C1113" i="2"/>
  <c r="D1113" i="2"/>
  <c r="E1113" i="2"/>
  <c r="C1114" i="2"/>
  <c r="D1114" i="2"/>
  <c r="E1114" i="2"/>
  <c r="C1115" i="2"/>
  <c r="D1115" i="2"/>
  <c r="E1115" i="2"/>
  <c r="C1116" i="2"/>
  <c r="D1116" i="2"/>
  <c r="E1116" i="2"/>
  <c r="C1117" i="2"/>
  <c r="D1117" i="2"/>
  <c r="E1117" i="2"/>
  <c r="C1118" i="2"/>
  <c r="D1118" i="2"/>
  <c r="E1118" i="2"/>
  <c r="C1119" i="2"/>
  <c r="D1119" i="2"/>
  <c r="E1119" i="2"/>
  <c r="C1120" i="2"/>
  <c r="D1120" i="2"/>
  <c r="E1120" i="2"/>
  <c r="C1121" i="2"/>
  <c r="D1121" i="2"/>
  <c r="E1121" i="2"/>
  <c r="C1122" i="2"/>
  <c r="D1122" i="2"/>
  <c r="E1122" i="2"/>
  <c r="C1123" i="2"/>
  <c r="D1123" i="2"/>
  <c r="E1123" i="2"/>
  <c r="C1124" i="2"/>
  <c r="D1124" i="2"/>
  <c r="E1124" i="2"/>
  <c r="C1125" i="2"/>
  <c r="D1125" i="2"/>
  <c r="E1125" i="2"/>
  <c r="C1126" i="2"/>
  <c r="D1126" i="2"/>
  <c r="E1126" i="2"/>
  <c r="C1127" i="2"/>
  <c r="D1127" i="2"/>
  <c r="E1127" i="2"/>
  <c r="C1128" i="2"/>
  <c r="D1128" i="2"/>
  <c r="E1128" i="2"/>
  <c r="C1129" i="2"/>
  <c r="D1129" i="2"/>
  <c r="E1129" i="2"/>
  <c r="C1130" i="2"/>
  <c r="D1130" i="2"/>
  <c r="E1130" i="2"/>
  <c r="C1131" i="2"/>
  <c r="D1131" i="2"/>
  <c r="E1131" i="2"/>
  <c r="C1132" i="2"/>
  <c r="D1132" i="2"/>
  <c r="E1132" i="2"/>
  <c r="C1133" i="2"/>
  <c r="D1133" i="2"/>
  <c r="E1133" i="2"/>
  <c r="C1134" i="2"/>
  <c r="D1134" i="2"/>
  <c r="E1134" i="2"/>
  <c r="C1135" i="2"/>
  <c r="D1135" i="2"/>
  <c r="E1135" i="2"/>
  <c r="C1136" i="2"/>
  <c r="D1136" i="2"/>
  <c r="E1136" i="2"/>
  <c r="C1137" i="2"/>
  <c r="D1137" i="2"/>
  <c r="E1137" i="2"/>
  <c r="C1138" i="2"/>
  <c r="D1138" i="2"/>
  <c r="E1138" i="2"/>
  <c r="C1139" i="2"/>
  <c r="D1139" i="2"/>
  <c r="E1139" i="2"/>
  <c r="C1140" i="2"/>
  <c r="D1140" i="2"/>
  <c r="E1140" i="2"/>
  <c r="C1141" i="2"/>
  <c r="D1141" i="2"/>
  <c r="E1141" i="2"/>
  <c r="C1142" i="2"/>
  <c r="D1142" i="2"/>
  <c r="E1142" i="2"/>
  <c r="C1143" i="2"/>
  <c r="D1143" i="2"/>
  <c r="E1143" i="2"/>
  <c r="C1144" i="2"/>
  <c r="D1144" i="2"/>
  <c r="E1144" i="2"/>
  <c r="C1145" i="2"/>
  <c r="D1145" i="2"/>
  <c r="E1145" i="2"/>
  <c r="C1146" i="2"/>
  <c r="D1146" i="2"/>
  <c r="E1146" i="2"/>
  <c r="C1147" i="2"/>
  <c r="D1147" i="2"/>
  <c r="E1147" i="2"/>
  <c r="C1148" i="2"/>
  <c r="D1148" i="2"/>
  <c r="E1148" i="2"/>
  <c r="C1149" i="2"/>
  <c r="D1149" i="2"/>
  <c r="E1149" i="2"/>
  <c r="C1150" i="2"/>
  <c r="D1150" i="2"/>
  <c r="E1150" i="2"/>
  <c r="C1151" i="2"/>
  <c r="D1151" i="2"/>
  <c r="E1151" i="2"/>
  <c r="C1152" i="2"/>
  <c r="D1152" i="2"/>
  <c r="E1152" i="2"/>
  <c r="C1153" i="2"/>
  <c r="D1153" i="2"/>
  <c r="E1153" i="2"/>
  <c r="C1154" i="2"/>
  <c r="D1154" i="2"/>
  <c r="E1154" i="2"/>
  <c r="C1155" i="2"/>
  <c r="D1155" i="2"/>
  <c r="E1155" i="2"/>
  <c r="C1156" i="2"/>
  <c r="D1156" i="2"/>
  <c r="E1156" i="2"/>
  <c r="C1157" i="2"/>
  <c r="D1157" i="2"/>
  <c r="E1157" i="2"/>
  <c r="C1158" i="2"/>
  <c r="D1158" i="2"/>
  <c r="E1158" i="2"/>
  <c r="C1159" i="2"/>
  <c r="D1159" i="2"/>
  <c r="E1159" i="2"/>
  <c r="C1160" i="2"/>
  <c r="D1160" i="2"/>
  <c r="E1160" i="2"/>
  <c r="C1161" i="2"/>
  <c r="D1161" i="2"/>
  <c r="E1161" i="2"/>
  <c r="C1162" i="2"/>
  <c r="D1162" i="2"/>
  <c r="E1162" i="2"/>
  <c r="C1163" i="2"/>
  <c r="D1163" i="2"/>
  <c r="E1163" i="2"/>
  <c r="C1164" i="2"/>
  <c r="D1164" i="2"/>
  <c r="E1164" i="2"/>
  <c r="C1165" i="2"/>
  <c r="D1165" i="2"/>
  <c r="E1165" i="2"/>
  <c r="C1166" i="2"/>
  <c r="D1166" i="2"/>
  <c r="E1166" i="2"/>
  <c r="C1167" i="2"/>
  <c r="D1167" i="2"/>
  <c r="E1167" i="2"/>
  <c r="C1168" i="2"/>
  <c r="D1168" i="2"/>
  <c r="E1168" i="2"/>
  <c r="C1169" i="2"/>
  <c r="D1169" i="2"/>
  <c r="E1169" i="2"/>
  <c r="C1170" i="2"/>
  <c r="D1170" i="2"/>
  <c r="E1170" i="2"/>
  <c r="C1171" i="2"/>
  <c r="D1171" i="2"/>
  <c r="E1171" i="2"/>
  <c r="C1172" i="2"/>
  <c r="D1172" i="2"/>
  <c r="E1172" i="2"/>
  <c r="C1173" i="2"/>
  <c r="D1173" i="2"/>
  <c r="E1173" i="2"/>
  <c r="C1174" i="2"/>
  <c r="D1174" i="2"/>
  <c r="E1174" i="2"/>
  <c r="C1175" i="2"/>
  <c r="D1175" i="2"/>
  <c r="E1175" i="2"/>
  <c r="C1176" i="2"/>
  <c r="D1176" i="2"/>
  <c r="E1176" i="2"/>
  <c r="C1177" i="2"/>
  <c r="D1177" i="2"/>
  <c r="E1177" i="2"/>
  <c r="C1178" i="2"/>
  <c r="D1178" i="2"/>
  <c r="E1178" i="2"/>
  <c r="C1179" i="2"/>
  <c r="D1179" i="2"/>
  <c r="E1179" i="2"/>
  <c r="C1180" i="2"/>
  <c r="D1180" i="2"/>
  <c r="E1180" i="2"/>
  <c r="C1181" i="2"/>
  <c r="D1181" i="2"/>
  <c r="E1181" i="2"/>
  <c r="C1182" i="2"/>
  <c r="D1182" i="2"/>
  <c r="E1182" i="2"/>
  <c r="C1183" i="2"/>
  <c r="D1183" i="2"/>
  <c r="E1183" i="2"/>
  <c r="C1184" i="2"/>
  <c r="D1184" i="2"/>
  <c r="E1184" i="2"/>
  <c r="C1185" i="2"/>
  <c r="D1185" i="2"/>
  <c r="E1185" i="2"/>
  <c r="C1186" i="2"/>
  <c r="D1186" i="2"/>
  <c r="E1186" i="2"/>
  <c r="C1187" i="2"/>
  <c r="D1187" i="2"/>
  <c r="E1187" i="2"/>
  <c r="C1188" i="2"/>
  <c r="D1188" i="2"/>
  <c r="E1188" i="2"/>
  <c r="C1189" i="2"/>
  <c r="D1189" i="2"/>
  <c r="E1189" i="2"/>
  <c r="C1190" i="2"/>
  <c r="D1190" i="2"/>
  <c r="E1190" i="2"/>
  <c r="C1191" i="2"/>
  <c r="D1191" i="2"/>
  <c r="E1191" i="2"/>
  <c r="C1192" i="2"/>
  <c r="D1192" i="2"/>
  <c r="E1192" i="2"/>
  <c r="C1193" i="2"/>
  <c r="D1193" i="2"/>
  <c r="E1193" i="2"/>
  <c r="C1194" i="2"/>
  <c r="D1194" i="2"/>
  <c r="E1194" i="2"/>
  <c r="C1195" i="2"/>
  <c r="D1195" i="2"/>
  <c r="E1195" i="2"/>
  <c r="C1196" i="2"/>
  <c r="D1196" i="2"/>
  <c r="E1196" i="2"/>
  <c r="C1197" i="2"/>
  <c r="D1197" i="2"/>
  <c r="E1197" i="2"/>
  <c r="C1198" i="2"/>
  <c r="D1198" i="2"/>
  <c r="E1198" i="2"/>
  <c r="C1199" i="2"/>
  <c r="D1199" i="2"/>
  <c r="E1199" i="2"/>
  <c r="C1200" i="2"/>
  <c r="D1200" i="2"/>
  <c r="E1200" i="2"/>
  <c r="C1201" i="2"/>
  <c r="D1201" i="2"/>
  <c r="E1201" i="2"/>
  <c r="C1202" i="2"/>
  <c r="D1202" i="2"/>
  <c r="E1202" i="2"/>
  <c r="C1203" i="2"/>
  <c r="D1203" i="2"/>
  <c r="E1203" i="2"/>
  <c r="C1204" i="2"/>
  <c r="D1204" i="2"/>
  <c r="E1204" i="2"/>
  <c r="C1205" i="2"/>
  <c r="D1205" i="2"/>
  <c r="E1205" i="2"/>
  <c r="C1206" i="2"/>
  <c r="D1206" i="2"/>
  <c r="E1206" i="2"/>
  <c r="C1207" i="2"/>
  <c r="D1207" i="2"/>
  <c r="E1207" i="2"/>
  <c r="C1208" i="2"/>
  <c r="D1208" i="2"/>
  <c r="E1208" i="2"/>
  <c r="C1209" i="2"/>
  <c r="D1209" i="2"/>
  <c r="E1209" i="2"/>
  <c r="C1210" i="2"/>
  <c r="D1210" i="2"/>
  <c r="E1210" i="2"/>
  <c r="C1211" i="2"/>
  <c r="D1211" i="2"/>
  <c r="E1211" i="2"/>
  <c r="C1212" i="2"/>
  <c r="D1212" i="2"/>
  <c r="E1212" i="2"/>
  <c r="C1213" i="2"/>
  <c r="D1213" i="2"/>
  <c r="E1213" i="2"/>
  <c r="C1214" i="2"/>
  <c r="D1214" i="2"/>
  <c r="E1214" i="2"/>
  <c r="C1215" i="2"/>
  <c r="D1215" i="2"/>
  <c r="E1215" i="2"/>
  <c r="C1216" i="2"/>
  <c r="D1216" i="2"/>
  <c r="E1216" i="2"/>
  <c r="C1217" i="2"/>
  <c r="D1217" i="2"/>
  <c r="E1217" i="2"/>
  <c r="C1218" i="2"/>
  <c r="D1218" i="2"/>
  <c r="E1218" i="2"/>
  <c r="C1219" i="2"/>
  <c r="D1219" i="2"/>
  <c r="E1219" i="2"/>
  <c r="C1220" i="2"/>
  <c r="D1220" i="2"/>
  <c r="E1220" i="2"/>
  <c r="C1221" i="2"/>
  <c r="D1221" i="2"/>
  <c r="E1221" i="2"/>
  <c r="C1222" i="2"/>
  <c r="D1222" i="2"/>
  <c r="E1222" i="2"/>
  <c r="C1223" i="2"/>
  <c r="D1223" i="2"/>
  <c r="E1223" i="2"/>
  <c r="C1224" i="2"/>
  <c r="D1224" i="2"/>
  <c r="E1224" i="2"/>
  <c r="C1225" i="2"/>
  <c r="D1225" i="2"/>
  <c r="E1225" i="2"/>
  <c r="C1226" i="2"/>
  <c r="D1226" i="2"/>
  <c r="E1226" i="2"/>
  <c r="C1227" i="2"/>
  <c r="D1227" i="2"/>
  <c r="E1227" i="2"/>
  <c r="C1228" i="2"/>
  <c r="D1228" i="2"/>
  <c r="E1228" i="2"/>
  <c r="C1229" i="2"/>
  <c r="D1229" i="2"/>
  <c r="E1229" i="2"/>
  <c r="C1230" i="2"/>
  <c r="D1230" i="2"/>
  <c r="E1230" i="2"/>
  <c r="C1231" i="2"/>
  <c r="D1231" i="2"/>
  <c r="E1231" i="2"/>
  <c r="C1232" i="2"/>
  <c r="D1232" i="2"/>
  <c r="E1232" i="2"/>
  <c r="C1233" i="2"/>
  <c r="D1233" i="2"/>
  <c r="E1233" i="2"/>
  <c r="C1234" i="2"/>
  <c r="D1234" i="2"/>
  <c r="E1234" i="2"/>
  <c r="C1235" i="2"/>
  <c r="D1235" i="2"/>
  <c r="E1235" i="2"/>
  <c r="C1236" i="2"/>
  <c r="D1236" i="2"/>
  <c r="E1236" i="2"/>
  <c r="C1237" i="2"/>
  <c r="D1237" i="2"/>
  <c r="E1237" i="2"/>
  <c r="C1238" i="2"/>
  <c r="D1238" i="2"/>
  <c r="E1238" i="2"/>
  <c r="C1239" i="2"/>
  <c r="D1239" i="2"/>
  <c r="E1239" i="2"/>
  <c r="C1240" i="2"/>
  <c r="D1240" i="2"/>
  <c r="E1240" i="2"/>
  <c r="C1241" i="2"/>
  <c r="D1241" i="2"/>
  <c r="E1241" i="2"/>
  <c r="C1242" i="2"/>
  <c r="D1242" i="2"/>
  <c r="E1242" i="2"/>
  <c r="C1243" i="2"/>
  <c r="D1243" i="2"/>
  <c r="E1243" i="2"/>
  <c r="C1244" i="2"/>
  <c r="D1244" i="2"/>
  <c r="E1244" i="2"/>
  <c r="C1245" i="2"/>
  <c r="D1245" i="2"/>
  <c r="E1245" i="2"/>
  <c r="C1246" i="2"/>
  <c r="D1246" i="2"/>
  <c r="E1246" i="2"/>
  <c r="C1247" i="2"/>
  <c r="D1247" i="2"/>
  <c r="E1247" i="2"/>
  <c r="C1248" i="2"/>
  <c r="D1248" i="2"/>
  <c r="E1248" i="2"/>
  <c r="C1249" i="2"/>
  <c r="D1249" i="2"/>
  <c r="E1249" i="2"/>
  <c r="C1250" i="2"/>
  <c r="D1250" i="2"/>
  <c r="E1250" i="2"/>
  <c r="C1251" i="2"/>
  <c r="D1251" i="2"/>
  <c r="E1251" i="2"/>
  <c r="C1252" i="2"/>
  <c r="D1252" i="2"/>
  <c r="E1252" i="2"/>
  <c r="C1253" i="2"/>
  <c r="D1253" i="2"/>
  <c r="E1253" i="2"/>
  <c r="C1254" i="2"/>
  <c r="D1254" i="2"/>
  <c r="E1254" i="2"/>
  <c r="C1255" i="2"/>
  <c r="D1255" i="2"/>
  <c r="E1255" i="2"/>
  <c r="C1256" i="2"/>
  <c r="D1256" i="2"/>
  <c r="E1256" i="2"/>
  <c r="C1257" i="2"/>
  <c r="D1257" i="2"/>
  <c r="E1257" i="2"/>
  <c r="C1258" i="2"/>
  <c r="D1258" i="2"/>
  <c r="E1258" i="2"/>
  <c r="C1259" i="2"/>
  <c r="D1259" i="2"/>
  <c r="E1259" i="2"/>
  <c r="C1260" i="2"/>
  <c r="D1260" i="2"/>
  <c r="E1260" i="2"/>
  <c r="C1261" i="2"/>
  <c r="D1261" i="2"/>
  <c r="E1261" i="2"/>
  <c r="C1262" i="2"/>
  <c r="D1262" i="2"/>
  <c r="E1262" i="2"/>
  <c r="C1263" i="2"/>
  <c r="D1263" i="2"/>
  <c r="E1263" i="2"/>
  <c r="C1264" i="2"/>
  <c r="D1264" i="2"/>
  <c r="E1264" i="2"/>
  <c r="C1265" i="2"/>
  <c r="D1265" i="2"/>
  <c r="E1265" i="2"/>
  <c r="C1266" i="2"/>
  <c r="D1266" i="2"/>
  <c r="E1266" i="2"/>
  <c r="C1267" i="2"/>
  <c r="D1267" i="2"/>
  <c r="E1267" i="2"/>
  <c r="C1268" i="2"/>
  <c r="D1268" i="2"/>
  <c r="E1268" i="2"/>
  <c r="C1269" i="2"/>
  <c r="D1269" i="2"/>
  <c r="E1269" i="2"/>
  <c r="C1270" i="2"/>
  <c r="D1270" i="2"/>
  <c r="E1270" i="2"/>
  <c r="C1271" i="2"/>
  <c r="D1271" i="2"/>
  <c r="E1271" i="2"/>
  <c r="C1272" i="2"/>
  <c r="D1272" i="2"/>
  <c r="E1272" i="2"/>
  <c r="C1273" i="2"/>
  <c r="D1273" i="2"/>
  <c r="E1273" i="2"/>
  <c r="C1274" i="2"/>
  <c r="D1274" i="2"/>
  <c r="E1274" i="2"/>
  <c r="C1275" i="2"/>
  <c r="D1275" i="2"/>
  <c r="E1275" i="2"/>
  <c r="C1276" i="2"/>
  <c r="D1276" i="2"/>
  <c r="E1276" i="2"/>
  <c r="C1277" i="2"/>
  <c r="D1277" i="2"/>
  <c r="E1277" i="2"/>
  <c r="C1278" i="2"/>
  <c r="D1278" i="2"/>
  <c r="E1278" i="2"/>
  <c r="C1279" i="2"/>
  <c r="D1279" i="2"/>
  <c r="E1279" i="2"/>
  <c r="C1280" i="2"/>
  <c r="D1280" i="2"/>
  <c r="E1280" i="2"/>
  <c r="C1281" i="2"/>
  <c r="D1281" i="2"/>
  <c r="E1281" i="2"/>
  <c r="C1282" i="2"/>
  <c r="D1282" i="2"/>
  <c r="E1282" i="2"/>
  <c r="C1283" i="2"/>
  <c r="D1283" i="2"/>
  <c r="E1283" i="2"/>
  <c r="C1284" i="2"/>
  <c r="D1284" i="2"/>
  <c r="E1284" i="2"/>
  <c r="C1285" i="2"/>
  <c r="D1285" i="2"/>
  <c r="E1285" i="2"/>
  <c r="C1286" i="2"/>
  <c r="D1286" i="2"/>
  <c r="E1286" i="2"/>
  <c r="C1287" i="2"/>
  <c r="D1287" i="2"/>
  <c r="E1287" i="2"/>
  <c r="C1288" i="2"/>
  <c r="D1288" i="2"/>
  <c r="E1288" i="2"/>
  <c r="C1289" i="2"/>
  <c r="D1289" i="2"/>
  <c r="E1289" i="2"/>
  <c r="C1290" i="2"/>
  <c r="D1290" i="2"/>
  <c r="E1290" i="2"/>
  <c r="C1291" i="2"/>
  <c r="D1291" i="2"/>
  <c r="E1291" i="2"/>
  <c r="C1292" i="2"/>
  <c r="D1292" i="2"/>
  <c r="E1292" i="2"/>
  <c r="C1293" i="2"/>
  <c r="D1293" i="2"/>
  <c r="E1293" i="2"/>
  <c r="C1294" i="2"/>
  <c r="D1294" i="2"/>
  <c r="E1294" i="2"/>
  <c r="C1295" i="2"/>
  <c r="D1295" i="2"/>
  <c r="E1295" i="2"/>
  <c r="C1296" i="2"/>
  <c r="D1296" i="2"/>
  <c r="E1296" i="2"/>
  <c r="C1297" i="2"/>
  <c r="D1297" i="2"/>
  <c r="E1297" i="2"/>
  <c r="C1298" i="2"/>
  <c r="D1298" i="2"/>
  <c r="E1298" i="2"/>
  <c r="C1299" i="2"/>
  <c r="D1299" i="2"/>
  <c r="E1299" i="2"/>
  <c r="C1300" i="2"/>
  <c r="D1300" i="2"/>
  <c r="E1300" i="2"/>
  <c r="C1301" i="2"/>
  <c r="D1301" i="2"/>
  <c r="E1301" i="2"/>
  <c r="C1302" i="2"/>
  <c r="D1302" i="2"/>
  <c r="E1302" i="2"/>
  <c r="C1303" i="2"/>
  <c r="D1303" i="2"/>
  <c r="E1303" i="2"/>
  <c r="C1304" i="2"/>
  <c r="D1304" i="2"/>
  <c r="E1304" i="2"/>
  <c r="C1305" i="2"/>
  <c r="D1305" i="2"/>
  <c r="E1305" i="2"/>
  <c r="C1306" i="2"/>
  <c r="D1306" i="2"/>
  <c r="E1306" i="2"/>
  <c r="C1307" i="2"/>
  <c r="D1307" i="2"/>
  <c r="E1307" i="2"/>
  <c r="C1308" i="2"/>
  <c r="D1308" i="2"/>
  <c r="E1308" i="2"/>
  <c r="C1309" i="2"/>
  <c r="D1309" i="2"/>
  <c r="E1309" i="2"/>
  <c r="C1310" i="2"/>
  <c r="D1310" i="2"/>
  <c r="E1310" i="2"/>
  <c r="C1311" i="2"/>
  <c r="D1311" i="2"/>
  <c r="E1311" i="2"/>
  <c r="C1312" i="2"/>
  <c r="D1312" i="2"/>
  <c r="E1312" i="2"/>
  <c r="C1313" i="2"/>
  <c r="D1313" i="2"/>
  <c r="E1313" i="2"/>
  <c r="C1314" i="2"/>
  <c r="D1314" i="2"/>
  <c r="E1314" i="2"/>
  <c r="C1315" i="2"/>
  <c r="D1315" i="2"/>
  <c r="E1315" i="2"/>
  <c r="C1316" i="2"/>
  <c r="D1316" i="2"/>
  <c r="E1316" i="2"/>
  <c r="C1317" i="2"/>
  <c r="D1317" i="2"/>
  <c r="E1317" i="2"/>
  <c r="C1318" i="2"/>
  <c r="D1318" i="2"/>
  <c r="E1318" i="2"/>
  <c r="C1319" i="2"/>
  <c r="D1319" i="2"/>
  <c r="E1319" i="2"/>
  <c r="C1320" i="2"/>
  <c r="D1320" i="2"/>
  <c r="E1320" i="2"/>
  <c r="C1321" i="2"/>
  <c r="D1321" i="2"/>
  <c r="E1321" i="2"/>
  <c r="C1322" i="2"/>
  <c r="D1322" i="2"/>
  <c r="E1322" i="2"/>
  <c r="C1323" i="2"/>
  <c r="D1323" i="2"/>
  <c r="E1323" i="2"/>
  <c r="C1324" i="2"/>
  <c r="D1324" i="2"/>
  <c r="E1324" i="2"/>
  <c r="C1325" i="2"/>
  <c r="D1325" i="2"/>
  <c r="E1325" i="2"/>
  <c r="C1326" i="2"/>
  <c r="D1326" i="2"/>
  <c r="E1326" i="2"/>
  <c r="C1327" i="2"/>
  <c r="D1327" i="2"/>
  <c r="E1327" i="2"/>
  <c r="C1328" i="2"/>
  <c r="D1328" i="2"/>
  <c r="E1328" i="2"/>
  <c r="C1329" i="2"/>
  <c r="D1329" i="2"/>
  <c r="E1329" i="2"/>
  <c r="C1330" i="2"/>
  <c r="D1330" i="2"/>
  <c r="E1330" i="2"/>
  <c r="C1331" i="2"/>
  <c r="D1331" i="2"/>
  <c r="E1331" i="2"/>
  <c r="C1332" i="2"/>
  <c r="D1332" i="2"/>
  <c r="E1332" i="2"/>
  <c r="C1333" i="2"/>
  <c r="D1333" i="2"/>
  <c r="E1333" i="2"/>
  <c r="C1334" i="2"/>
  <c r="D1334" i="2"/>
  <c r="E1334" i="2"/>
  <c r="C1335" i="2"/>
  <c r="D1335" i="2"/>
  <c r="E1335" i="2"/>
  <c r="C1336" i="2"/>
  <c r="D1336" i="2"/>
  <c r="E1336" i="2"/>
  <c r="C1337" i="2"/>
  <c r="D1337" i="2"/>
  <c r="E1337" i="2"/>
  <c r="C1338" i="2"/>
  <c r="D1338" i="2"/>
  <c r="E1338" i="2"/>
  <c r="C1339" i="2"/>
  <c r="D1339" i="2"/>
  <c r="E1339" i="2"/>
  <c r="C1340" i="2"/>
  <c r="D1340" i="2"/>
  <c r="E1340" i="2"/>
  <c r="C1341" i="2"/>
  <c r="D1341" i="2"/>
  <c r="E1341" i="2"/>
  <c r="C1342" i="2"/>
  <c r="D1342" i="2"/>
  <c r="E1342" i="2"/>
  <c r="C1343" i="2"/>
  <c r="D1343" i="2"/>
  <c r="E1343" i="2"/>
  <c r="C1344" i="2"/>
  <c r="D1344" i="2"/>
  <c r="E1344" i="2"/>
  <c r="C1345" i="2"/>
  <c r="D1345" i="2"/>
  <c r="E1345" i="2"/>
  <c r="C1346" i="2"/>
  <c r="D1346" i="2"/>
  <c r="E1346" i="2"/>
  <c r="C1347" i="2"/>
  <c r="D1347" i="2"/>
  <c r="E1347" i="2"/>
  <c r="C1348" i="2"/>
  <c r="D1348" i="2"/>
  <c r="E1348" i="2"/>
  <c r="C1349" i="2"/>
  <c r="D1349" i="2"/>
  <c r="E1349" i="2"/>
  <c r="C1350" i="2"/>
  <c r="D1350" i="2"/>
  <c r="E1350" i="2"/>
  <c r="C1351" i="2"/>
  <c r="D1351" i="2"/>
  <c r="E1351" i="2"/>
  <c r="C1352" i="2"/>
  <c r="D1352" i="2"/>
  <c r="E1352" i="2"/>
  <c r="C1353" i="2"/>
  <c r="D1353" i="2"/>
  <c r="E1353" i="2"/>
  <c r="C1354" i="2"/>
  <c r="D1354" i="2"/>
  <c r="E1354" i="2"/>
  <c r="C1355" i="2"/>
  <c r="D1355" i="2"/>
  <c r="E1355" i="2"/>
  <c r="C1356" i="2"/>
  <c r="D1356" i="2"/>
  <c r="E1356" i="2"/>
  <c r="C1357" i="2"/>
  <c r="D1357" i="2"/>
  <c r="E1357" i="2"/>
  <c r="C1358" i="2"/>
  <c r="D1358" i="2"/>
  <c r="E1358" i="2"/>
  <c r="C1359" i="2"/>
  <c r="D1359" i="2"/>
  <c r="E1359" i="2"/>
  <c r="C1360" i="2"/>
  <c r="D1360" i="2"/>
  <c r="E1360" i="2"/>
  <c r="C1361" i="2"/>
  <c r="D1361" i="2"/>
  <c r="E1361" i="2"/>
  <c r="C1362" i="2"/>
  <c r="D1362" i="2"/>
  <c r="E1362" i="2"/>
  <c r="C1363" i="2"/>
  <c r="D1363" i="2"/>
  <c r="E1363" i="2"/>
  <c r="C1364" i="2"/>
  <c r="D1364" i="2"/>
  <c r="E1364" i="2"/>
  <c r="C1365" i="2"/>
  <c r="D1365" i="2"/>
  <c r="E1365" i="2"/>
  <c r="C1366" i="2"/>
  <c r="D1366" i="2"/>
  <c r="E1366" i="2"/>
  <c r="C1367" i="2"/>
  <c r="D1367" i="2"/>
  <c r="E1367" i="2"/>
  <c r="C1368" i="2"/>
  <c r="D1368" i="2"/>
  <c r="E1368" i="2"/>
  <c r="C1369" i="2"/>
  <c r="D1369" i="2"/>
  <c r="E1369" i="2"/>
  <c r="C1370" i="2"/>
  <c r="D1370" i="2"/>
  <c r="E1370" i="2"/>
  <c r="C1371" i="2"/>
  <c r="D1371" i="2"/>
  <c r="E1371" i="2"/>
  <c r="C1372" i="2"/>
  <c r="D1372" i="2"/>
  <c r="E1372" i="2"/>
  <c r="C1373" i="2"/>
  <c r="D1373" i="2"/>
  <c r="E1373" i="2"/>
  <c r="C1374" i="2"/>
  <c r="D1374" i="2"/>
  <c r="E1374" i="2"/>
  <c r="C1375" i="2"/>
  <c r="D1375" i="2"/>
  <c r="E1375" i="2"/>
  <c r="C1376" i="2"/>
  <c r="D1376" i="2"/>
  <c r="E1376" i="2"/>
  <c r="C1377" i="2"/>
  <c r="D1377" i="2"/>
  <c r="E1377" i="2"/>
  <c r="C1378" i="2"/>
  <c r="D1378" i="2"/>
  <c r="E1378" i="2"/>
  <c r="C1379" i="2"/>
  <c r="D1379" i="2"/>
  <c r="E1379" i="2"/>
  <c r="C1380" i="2"/>
  <c r="D1380" i="2"/>
  <c r="E1380" i="2"/>
  <c r="C1381" i="2"/>
  <c r="D1381" i="2"/>
  <c r="E1381" i="2"/>
  <c r="C1382" i="2"/>
  <c r="D1382" i="2"/>
  <c r="E1382" i="2"/>
  <c r="C1383" i="2"/>
  <c r="D1383" i="2"/>
  <c r="E1383" i="2"/>
  <c r="C1384" i="2"/>
  <c r="D1384" i="2"/>
  <c r="E1384" i="2"/>
  <c r="C1385" i="2"/>
  <c r="D1385" i="2"/>
  <c r="E1385" i="2"/>
  <c r="C1386" i="2"/>
  <c r="D1386" i="2"/>
  <c r="E1386" i="2"/>
  <c r="C1387" i="2"/>
  <c r="D1387" i="2"/>
  <c r="E1387" i="2"/>
  <c r="C1388" i="2"/>
  <c r="D1388" i="2"/>
  <c r="E1388" i="2"/>
  <c r="C1389" i="2"/>
  <c r="D1389" i="2"/>
  <c r="E1389" i="2"/>
  <c r="C1390" i="2"/>
  <c r="D1390" i="2"/>
  <c r="E1390" i="2"/>
  <c r="C1391" i="2"/>
  <c r="D1391" i="2"/>
  <c r="E1391" i="2"/>
  <c r="C1392" i="2"/>
  <c r="D1392" i="2"/>
  <c r="E1392" i="2"/>
  <c r="C1393" i="2"/>
  <c r="D1393" i="2"/>
  <c r="E1393" i="2"/>
  <c r="C1394" i="2"/>
  <c r="D1394" i="2"/>
  <c r="E1394" i="2"/>
  <c r="C1395" i="2"/>
  <c r="D1395" i="2"/>
  <c r="E1395" i="2"/>
  <c r="C1396" i="2"/>
  <c r="D1396" i="2"/>
  <c r="E1396" i="2"/>
  <c r="C1397" i="2"/>
  <c r="D1397" i="2"/>
  <c r="E1397" i="2"/>
  <c r="C1398" i="2"/>
  <c r="D1398" i="2"/>
  <c r="E1398" i="2"/>
  <c r="C1399" i="2"/>
  <c r="D1399" i="2"/>
  <c r="E1399" i="2"/>
  <c r="C1400" i="2"/>
  <c r="D1400" i="2"/>
  <c r="E1400" i="2"/>
  <c r="C1401" i="2"/>
  <c r="D1401" i="2"/>
  <c r="E1401" i="2"/>
  <c r="C1402" i="2"/>
  <c r="D1402" i="2"/>
  <c r="E1402" i="2"/>
  <c r="C1403" i="2"/>
  <c r="D1403" i="2"/>
  <c r="E1403" i="2"/>
  <c r="D3" i="2"/>
  <c r="E3" i="2"/>
  <c r="C3" i="2"/>
  <c r="G7" i="4"/>
  <c r="G6" i="4"/>
  <c r="G5" i="4"/>
  <c r="G4" i="4"/>
  <c r="G2" i="4"/>
  <c r="B2" i="3" l="1"/>
  <c r="B5" i="3"/>
  <c r="B124" i="3"/>
  <c r="B129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5" i="3"/>
  <c r="B213" i="3"/>
  <c r="B221" i="3"/>
  <c r="B229" i="3"/>
  <c r="B237" i="3"/>
  <c r="B245" i="3"/>
  <c r="B253" i="3"/>
  <c r="B261" i="3"/>
  <c r="B269" i="3"/>
  <c r="B277" i="3"/>
  <c r="B285" i="3"/>
  <c r="B293" i="3"/>
  <c r="B301" i="3"/>
  <c r="B309" i="3"/>
  <c r="B317" i="3"/>
  <c r="B325" i="3"/>
  <c r="B333" i="3"/>
  <c r="B341" i="3"/>
  <c r="B349" i="3"/>
  <c r="B357" i="3"/>
  <c r="B365" i="3"/>
  <c r="B373" i="3"/>
  <c r="B381" i="3"/>
  <c r="B395" i="3"/>
  <c r="B411" i="3"/>
  <c r="B427" i="3"/>
  <c r="B443" i="3"/>
  <c r="B459" i="3"/>
  <c r="B475" i="3"/>
  <c r="B491" i="3"/>
  <c r="B507" i="3"/>
  <c r="B523" i="3"/>
  <c r="B539" i="3"/>
  <c r="B555" i="3"/>
  <c r="B571" i="3"/>
  <c r="B587" i="3"/>
  <c r="B603" i="3"/>
  <c r="B619" i="3"/>
  <c r="B635" i="3"/>
  <c r="B651" i="3"/>
  <c r="B667" i="3"/>
  <c r="B683" i="3"/>
  <c r="B699" i="3"/>
  <c r="B715" i="3"/>
  <c r="B731" i="3"/>
  <c r="B747" i="3"/>
  <c r="B763" i="3"/>
  <c r="B779" i="3"/>
  <c r="B795" i="3"/>
  <c r="B811" i="3"/>
  <c r="B827" i="3"/>
  <c r="B843" i="3"/>
  <c r="B859" i="3"/>
  <c r="B875" i="3"/>
  <c r="B891" i="3"/>
  <c r="B921" i="3"/>
  <c r="B953" i="3"/>
  <c r="B985" i="3"/>
  <c r="B1017" i="3"/>
  <c r="B1049" i="3"/>
  <c r="B1099" i="3"/>
  <c r="B1163" i="3"/>
  <c r="B1227" i="3"/>
  <c r="B1291" i="3"/>
  <c r="B1402" i="3"/>
  <c r="B1398" i="3"/>
  <c r="B1394" i="3"/>
  <c r="B1390" i="3"/>
  <c r="B1386" i="3"/>
  <c r="B1382" i="3"/>
  <c r="B1378" i="3"/>
  <c r="B1374" i="3"/>
  <c r="B1370" i="3"/>
  <c r="B1366" i="3"/>
  <c r="B1362" i="3"/>
  <c r="B1358" i="3"/>
  <c r="B1354" i="3"/>
  <c r="B1350" i="3"/>
  <c r="B1346" i="3"/>
  <c r="B1342" i="3"/>
  <c r="B1338" i="3"/>
  <c r="B1334" i="3"/>
  <c r="B1330" i="3"/>
  <c r="B1326" i="3"/>
  <c r="B1322" i="3"/>
  <c r="B1318" i="3"/>
  <c r="B1314" i="3"/>
  <c r="B1310" i="3"/>
  <c r="B1306" i="3"/>
  <c r="B1302" i="3"/>
  <c r="B1298" i="3"/>
  <c r="B1294" i="3"/>
  <c r="B1290" i="3"/>
  <c r="B1286" i="3"/>
  <c r="B1282" i="3"/>
  <c r="B1278" i="3"/>
  <c r="B1274" i="3"/>
  <c r="B1270" i="3"/>
  <c r="B1266" i="3"/>
  <c r="B1262" i="3"/>
  <c r="B1258" i="3"/>
  <c r="B1254" i="3"/>
  <c r="B1250" i="3"/>
  <c r="B1246" i="3"/>
  <c r="B1242" i="3"/>
  <c r="B1238" i="3"/>
  <c r="B1234" i="3"/>
  <c r="B1230" i="3"/>
  <c r="B1226" i="3"/>
  <c r="B1222" i="3"/>
  <c r="B1218" i="3"/>
  <c r="B1214" i="3"/>
  <c r="B1210" i="3"/>
  <c r="B1206" i="3"/>
  <c r="B1202" i="3"/>
  <c r="B1198" i="3"/>
  <c r="B1194" i="3"/>
  <c r="B1190" i="3"/>
  <c r="B1186" i="3"/>
  <c r="B1182" i="3"/>
  <c r="B1178" i="3"/>
  <c r="B1174" i="3"/>
  <c r="B1170" i="3"/>
  <c r="B1166" i="3"/>
  <c r="B1162" i="3"/>
  <c r="B1158" i="3"/>
  <c r="B1154" i="3"/>
  <c r="B1150" i="3"/>
  <c r="B1146" i="3"/>
  <c r="B1142" i="3"/>
  <c r="B1138" i="3"/>
  <c r="B1134" i="3"/>
  <c r="B1130" i="3"/>
  <c r="B1126" i="3"/>
  <c r="B1122" i="3"/>
  <c r="B1118" i="3"/>
  <c r="B1114" i="3"/>
  <c r="B1110" i="3"/>
  <c r="B1106" i="3"/>
  <c r="B1102" i="3"/>
  <c r="B1098" i="3"/>
  <c r="B1094" i="3"/>
  <c r="B1090" i="3"/>
  <c r="B1086" i="3"/>
  <c r="B1082" i="3"/>
  <c r="B1078" i="3"/>
  <c r="B1074" i="3"/>
  <c r="B1070" i="3"/>
  <c r="B1066" i="3"/>
  <c r="B1400" i="3"/>
  <c r="B1396" i="3"/>
  <c r="B1392" i="3"/>
  <c r="B1388" i="3"/>
  <c r="B1384" i="3"/>
  <c r="B1380" i="3"/>
  <c r="B1376" i="3"/>
  <c r="B1372" i="3"/>
  <c r="B1368" i="3"/>
  <c r="B1364" i="3"/>
  <c r="B1360" i="3"/>
  <c r="B1356" i="3"/>
  <c r="B1352" i="3"/>
  <c r="B1348" i="3"/>
  <c r="B1344" i="3"/>
  <c r="B1340" i="3"/>
  <c r="B1336" i="3"/>
  <c r="B1332" i="3"/>
  <c r="B1328" i="3"/>
  <c r="B1324" i="3"/>
  <c r="B1320" i="3"/>
  <c r="B1316" i="3"/>
  <c r="B1312" i="3"/>
  <c r="B1308" i="3"/>
  <c r="B1304" i="3"/>
  <c r="B1300" i="3"/>
  <c r="B1296" i="3"/>
  <c r="B1292" i="3"/>
  <c r="B1288" i="3"/>
  <c r="B1284" i="3"/>
  <c r="B1280" i="3"/>
  <c r="B1276" i="3"/>
  <c r="B1272" i="3"/>
  <c r="B1268" i="3"/>
  <c r="B1264" i="3"/>
  <c r="B1260" i="3"/>
  <c r="B1256" i="3"/>
  <c r="B1252" i="3"/>
  <c r="B1248" i="3"/>
  <c r="B1244" i="3"/>
  <c r="B1240" i="3"/>
  <c r="B1236" i="3"/>
  <c r="B1232" i="3"/>
  <c r="B1228" i="3"/>
  <c r="B1224" i="3"/>
  <c r="B1220" i="3"/>
  <c r="B1216" i="3"/>
  <c r="B1212" i="3"/>
  <c r="B1208" i="3"/>
  <c r="B1204" i="3"/>
  <c r="B1200" i="3"/>
  <c r="B1196" i="3"/>
  <c r="B1192" i="3"/>
  <c r="B1188" i="3"/>
  <c r="B1184" i="3"/>
  <c r="B1180" i="3"/>
  <c r="B1176" i="3"/>
  <c r="B1172" i="3"/>
  <c r="B1168" i="3"/>
  <c r="B1164" i="3"/>
  <c r="B1160" i="3"/>
  <c r="B1156" i="3"/>
  <c r="B1152" i="3"/>
  <c r="B1148" i="3"/>
  <c r="B1144" i="3"/>
  <c r="B1140" i="3"/>
  <c r="B1136" i="3"/>
  <c r="B1132" i="3"/>
  <c r="B1128" i="3"/>
  <c r="B1124" i="3"/>
  <c r="B1120" i="3"/>
  <c r="B1116" i="3"/>
  <c r="B1112" i="3"/>
  <c r="B1108" i="3"/>
  <c r="B1104" i="3"/>
  <c r="B1100" i="3"/>
  <c r="B1096" i="3"/>
  <c r="B1092" i="3"/>
  <c r="B1088" i="3"/>
  <c r="B1084" i="3"/>
  <c r="B1080" i="3"/>
  <c r="B1076" i="3"/>
  <c r="B1072" i="3"/>
  <c r="B1068" i="3"/>
  <c r="B1064" i="3"/>
  <c r="B1401" i="3"/>
  <c r="B1393" i="3"/>
  <c r="B1385" i="3"/>
  <c r="B1377" i="3"/>
  <c r="B1369" i="3"/>
  <c r="B1361" i="3"/>
  <c r="B1353" i="3"/>
  <c r="B1345" i="3"/>
  <c r="B1337" i="3"/>
  <c r="B1329" i="3"/>
  <c r="B1321" i="3"/>
  <c r="B1313" i="3"/>
  <c r="B1305" i="3"/>
  <c r="B1297" i="3"/>
  <c r="B1289" i="3"/>
  <c r="B1281" i="3"/>
  <c r="B1273" i="3"/>
  <c r="B1265" i="3"/>
  <c r="B1257" i="3"/>
  <c r="B1249" i="3"/>
  <c r="B1241" i="3"/>
  <c r="B1233" i="3"/>
  <c r="B1225" i="3"/>
  <c r="B1217" i="3"/>
  <c r="B1209" i="3"/>
  <c r="B1201" i="3"/>
  <c r="B1193" i="3"/>
  <c r="B1185" i="3"/>
  <c r="B1177" i="3"/>
  <c r="B1169" i="3"/>
  <c r="B1161" i="3"/>
  <c r="B1153" i="3"/>
  <c r="B1145" i="3"/>
  <c r="B1137" i="3"/>
  <c r="B1129" i="3"/>
  <c r="B1121" i="3"/>
  <c r="B1113" i="3"/>
  <c r="B1105" i="3"/>
  <c r="B1097" i="3"/>
  <c r="B1089" i="3"/>
  <c r="B1081" i="3"/>
  <c r="B1073" i="3"/>
  <c r="B1065" i="3"/>
  <c r="B1060" i="3"/>
  <c r="B1056" i="3"/>
  <c r="B1052" i="3"/>
  <c r="B1048" i="3"/>
  <c r="B1044" i="3"/>
  <c r="B1040" i="3"/>
  <c r="B1036" i="3"/>
  <c r="B1032" i="3"/>
  <c r="B1028" i="3"/>
  <c r="B1024" i="3"/>
  <c r="B1020" i="3"/>
  <c r="B1016" i="3"/>
  <c r="B1012" i="3"/>
  <c r="B1008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1397" i="3"/>
  <c r="B1389" i="3"/>
  <c r="B1381" i="3"/>
  <c r="B1373" i="3"/>
  <c r="B1365" i="3"/>
  <c r="B1357" i="3"/>
  <c r="B1349" i="3"/>
  <c r="B1341" i="3"/>
  <c r="B1333" i="3"/>
  <c r="B1325" i="3"/>
  <c r="B1317" i="3"/>
  <c r="B1309" i="3"/>
  <c r="B1301" i="3"/>
  <c r="B1293" i="3"/>
  <c r="B1285" i="3"/>
  <c r="B1277" i="3"/>
  <c r="B1269" i="3"/>
  <c r="B1261" i="3"/>
  <c r="B1253" i="3"/>
  <c r="B1245" i="3"/>
  <c r="B1237" i="3"/>
  <c r="B1229" i="3"/>
  <c r="B1221" i="3"/>
  <c r="B1213" i="3"/>
  <c r="B1205" i="3"/>
  <c r="B1197" i="3"/>
  <c r="B1189" i="3"/>
  <c r="B1181" i="3"/>
  <c r="B1173" i="3"/>
  <c r="B1165" i="3"/>
  <c r="B1157" i="3"/>
  <c r="B1149" i="3"/>
  <c r="B1141" i="3"/>
  <c r="B1133" i="3"/>
  <c r="B1125" i="3"/>
  <c r="B1117" i="3"/>
  <c r="B1109" i="3"/>
  <c r="B1101" i="3"/>
  <c r="B1093" i="3"/>
  <c r="B1085" i="3"/>
  <c r="B1077" i="3"/>
  <c r="B1069" i="3"/>
  <c r="B1062" i="3"/>
  <c r="B1058" i="3"/>
  <c r="B1054" i="3"/>
  <c r="B1050" i="3"/>
  <c r="B1046" i="3"/>
  <c r="B1042" i="3"/>
  <c r="B1038" i="3"/>
  <c r="B1034" i="3"/>
  <c r="B1030" i="3"/>
  <c r="B1026" i="3"/>
  <c r="B1022" i="3"/>
  <c r="B1018" i="3"/>
  <c r="B1014" i="3"/>
  <c r="B1010" i="3"/>
  <c r="B1006" i="3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1399" i="3"/>
  <c r="B1383" i="3"/>
  <c r="B1367" i="3"/>
  <c r="B1351" i="3"/>
  <c r="B1335" i="3"/>
  <c r="B1319" i="3"/>
  <c r="B1303" i="3"/>
  <c r="B1287" i="3"/>
  <c r="B1271" i="3"/>
  <c r="B1255" i="3"/>
  <c r="B1239" i="3"/>
  <c r="B1223" i="3"/>
  <c r="B1207" i="3"/>
  <c r="B1191" i="3"/>
  <c r="B1175" i="3"/>
  <c r="B1159" i="3"/>
  <c r="B1143" i="3"/>
  <c r="B1127" i="3"/>
  <c r="B1111" i="3"/>
  <c r="B1095" i="3"/>
  <c r="B1079" i="3"/>
  <c r="B1063" i="3"/>
  <c r="B1055" i="3"/>
  <c r="B1047" i="3"/>
  <c r="B1039" i="3"/>
  <c r="B1031" i="3"/>
  <c r="B1023" i="3"/>
  <c r="B1015" i="3"/>
  <c r="B1007" i="3"/>
  <c r="B999" i="3"/>
  <c r="B991" i="3"/>
  <c r="B983" i="3"/>
  <c r="B975" i="3"/>
  <c r="B967" i="3"/>
  <c r="B959" i="3"/>
  <c r="B951" i="3"/>
  <c r="B943" i="3"/>
  <c r="B935" i="3"/>
  <c r="B927" i="3"/>
  <c r="B919" i="3"/>
  <c r="B911" i="3"/>
  <c r="B903" i="3"/>
  <c r="B895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1391" i="3"/>
  <c r="B1375" i="3"/>
  <c r="B1359" i="3"/>
  <c r="B1343" i="3"/>
  <c r="B1327" i="3"/>
  <c r="B1311" i="3"/>
  <c r="B1295" i="3"/>
  <c r="B1279" i="3"/>
  <c r="B1263" i="3"/>
  <c r="B1247" i="3"/>
  <c r="B1231" i="3"/>
  <c r="B1215" i="3"/>
  <c r="B1199" i="3"/>
  <c r="B1183" i="3"/>
  <c r="B1167" i="3"/>
  <c r="B1151" i="3"/>
  <c r="B1135" i="3"/>
  <c r="B1119" i="3"/>
  <c r="B1103" i="3"/>
  <c r="B1087" i="3"/>
  <c r="B1071" i="3"/>
  <c r="B1059" i="3"/>
  <c r="B1051" i="3"/>
  <c r="B1043" i="3"/>
  <c r="B1035" i="3"/>
  <c r="B1027" i="3"/>
  <c r="B1019" i="3"/>
  <c r="B1011" i="3"/>
  <c r="B1003" i="3"/>
  <c r="B995" i="3"/>
  <c r="B987" i="3"/>
  <c r="B979" i="3"/>
  <c r="B971" i="3"/>
  <c r="B963" i="3"/>
  <c r="B955" i="3"/>
  <c r="B947" i="3"/>
  <c r="B939" i="3"/>
  <c r="B931" i="3"/>
  <c r="B923" i="3"/>
  <c r="B915" i="3"/>
  <c r="B907" i="3"/>
  <c r="B899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20" i="3"/>
  <c r="B516" i="3"/>
  <c r="B512" i="3"/>
  <c r="B508" i="3"/>
  <c r="B504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1395" i="3"/>
  <c r="B1363" i="3"/>
  <c r="B1331" i="3"/>
  <c r="B1299" i="3"/>
  <c r="B1267" i="3"/>
  <c r="B1235" i="3"/>
  <c r="B1203" i="3"/>
  <c r="B1171" i="3"/>
  <c r="B1139" i="3"/>
  <c r="B1107" i="3"/>
  <c r="B1075" i="3"/>
  <c r="B1053" i="3"/>
  <c r="B1037" i="3"/>
  <c r="B1021" i="3"/>
  <c r="B1005" i="3"/>
  <c r="B989" i="3"/>
  <c r="B973" i="3"/>
  <c r="B957" i="3"/>
  <c r="B941" i="3"/>
  <c r="B925" i="3"/>
  <c r="B909" i="3"/>
  <c r="B893" i="3"/>
  <c r="B885" i="3"/>
  <c r="B877" i="3"/>
  <c r="B869" i="3"/>
  <c r="B861" i="3"/>
  <c r="B853" i="3"/>
  <c r="B845" i="3"/>
  <c r="B837" i="3"/>
  <c r="B829" i="3"/>
  <c r="B821" i="3"/>
  <c r="B813" i="3"/>
  <c r="B805" i="3"/>
  <c r="B797" i="3"/>
  <c r="B789" i="3"/>
  <c r="B781" i="3"/>
  <c r="B773" i="3"/>
  <c r="B765" i="3"/>
  <c r="B757" i="3"/>
  <c r="B749" i="3"/>
  <c r="B741" i="3"/>
  <c r="B733" i="3"/>
  <c r="B725" i="3"/>
  <c r="B717" i="3"/>
  <c r="B709" i="3"/>
  <c r="B701" i="3"/>
  <c r="B693" i="3"/>
  <c r="B685" i="3"/>
  <c r="B677" i="3"/>
  <c r="B669" i="3"/>
  <c r="B661" i="3"/>
  <c r="B653" i="3"/>
  <c r="B645" i="3"/>
  <c r="B637" i="3"/>
  <c r="B629" i="3"/>
  <c r="B621" i="3"/>
  <c r="B613" i="3"/>
  <c r="B605" i="3"/>
  <c r="B597" i="3"/>
  <c r="B589" i="3"/>
  <c r="B581" i="3"/>
  <c r="B573" i="3"/>
  <c r="B565" i="3"/>
  <c r="B557" i="3"/>
  <c r="B549" i="3"/>
  <c r="B541" i="3"/>
  <c r="B533" i="3"/>
  <c r="B525" i="3"/>
  <c r="B517" i="3"/>
  <c r="B509" i="3"/>
  <c r="B501" i="3"/>
  <c r="B493" i="3"/>
  <c r="B485" i="3"/>
  <c r="B477" i="3"/>
  <c r="B469" i="3"/>
  <c r="B461" i="3"/>
  <c r="B453" i="3"/>
  <c r="B445" i="3"/>
  <c r="B437" i="3"/>
  <c r="B429" i="3"/>
  <c r="B421" i="3"/>
  <c r="B413" i="3"/>
  <c r="B405" i="3"/>
  <c r="B397" i="3"/>
  <c r="B389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1379" i="3"/>
  <c r="B1347" i="3"/>
  <c r="B1315" i="3"/>
  <c r="B1283" i="3"/>
  <c r="B1251" i="3"/>
  <c r="B1219" i="3"/>
  <c r="B1187" i="3"/>
  <c r="B1155" i="3"/>
  <c r="B1123" i="3"/>
  <c r="B1091" i="3"/>
  <c r="B1061" i="3"/>
  <c r="B1045" i="3"/>
  <c r="B1029" i="3"/>
  <c r="B1013" i="3"/>
  <c r="B997" i="3"/>
  <c r="B981" i="3"/>
  <c r="B965" i="3"/>
  <c r="B949" i="3"/>
  <c r="B933" i="3"/>
  <c r="B917" i="3"/>
  <c r="B901" i="3"/>
  <c r="B889" i="3"/>
  <c r="B881" i="3"/>
  <c r="B873" i="3"/>
  <c r="B865" i="3"/>
  <c r="B857" i="3"/>
  <c r="B849" i="3"/>
  <c r="B841" i="3"/>
  <c r="B833" i="3"/>
  <c r="B825" i="3"/>
  <c r="B817" i="3"/>
  <c r="B809" i="3"/>
  <c r="B801" i="3"/>
  <c r="B793" i="3"/>
  <c r="B785" i="3"/>
  <c r="B777" i="3"/>
  <c r="B769" i="3"/>
  <c r="B761" i="3"/>
  <c r="B753" i="3"/>
  <c r="B745" i="3"/>
  <c r="B737" i="3"/>
  <c r="B729" i="3"/>
  <c r="B721" i="3"/>
  <c r="B713" i="3"/>
  <c r="B705" i="3"/>
  <c r="B697" i="3"/>
  <c r="B689" i="3"/>
  <c r="B681" i="3"/>
  <c r="B673" i="3"/>
  <c r="B665" i="3"/>
  <c r="B657" i="3"/>
  <c r="B649" i="3"/>
  <c r="B641" i="3"/>
  <c r="B633" i="3"/>
  <c r="B625" i="3"/>
  <c r="B617" i="3"/>
  <c r="B609" i="3"/>
  <c r="B601" i="3"/>
  <c r="B593" i="3"/>
  <c r="B585" i="3"/>
  <c r="B577" i="3"/>
  <c r="B569" i="3"/>
  <c r="B561" i="3"/>
  <c r="B553" i="3"/>
  <c r="B545" i="3"/>
  <c r="B537" i="3"/>
  <c r="B529" i="3"/>
  <c r="B521" i="3"/>
  <c r="B513" i="3"/>
  <c r="B505" i="3"/>
  <c r="B497" i="3"/>
  <c r="B489" i="3"/>
  <c r="B481" i="3"/>
  <c r="B473" i="3"/>
  <c r="B465" i="3"/>
  <c r="B457" i="3"/>
  <c r="B449" i="3"/>
  <c r="B441" i="3"/>
  <c r="B433" i="3"/>
  <c r="B425" i="3"/>
  <c r="B417" i="3"/>
  <c r="B409" i="3"/>
  <c r="B401" i="3"/>
  <c r="B393" i="3"/>
  <c r="B385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7" i="3"/>
  <c r="B125" i="3"/>
  <c r="B128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9" i="3"/>
  <c r="B217" i="3"/>
  <c r="B225" i="3"/>
  <c r="B233" i="3"/>
  <c r="B241" i="3"/>
  <c r="B249" i="3"/>
  <c r="B257" i="3"/>
  <c r="B265" i="3"/>
  <c r="B273" i="3"/>
  <c r="B281" i="3"/>
  <c r="B289" i="3"/>
  <c r="B297" i="3"/>
  <c r="B305" i="3"/>
  <c r="B313" i="3"/>
  <c r="B321" i="3"/>
  <c r="B329" i="3"/>
  <c r="B337" i="3"/>
  <c r="B345" i="3"/>
  <c r="B353" i="3"/>
  <c r="B361" i="3"/>
  <c r="B369" i="3"/>
  <c r="B377" i="3"/>
  <c r="B387" i="3"/>
  <c r="B403" i="3"/>
  <c r="B419" i="3"/>
  <c r="B435" i="3"/>
  <c r="B451" i="3"/>
  <c r="B467" i="3"/>
  <c r="B483" i="3"/>
  <c r="B499" i="3"/>
  <c r="B515" i="3"/>
  <c r="B531" i="3"/>
  <c r="B547" i="3"/>
  <c r="B563" i="3"/>
  <c r="B579" i="3"/>
  <c r="B595" i="3"/>
  <c r="B611" i="3"/>
  <c r="B627" i="3"/>
  <c r="B643" i="3"/>
  <c r="B659" i="3"/>
  <c r="B675" i="3"/>
  <c r="B691" i="3"/>
  <c r="B707" i="3"/>
  <c r="B723" i="3"/>
  <c r="B739" i="3"/>
  <c r="B755" i="3"/>
  <c r="B771" i="3"/>
  <c r="B787" i="3"/>
  <c r="B803" i="3"/>
  <c r="B819" i="3"/>
  <c r="B835" i="3"/>
  <c r="B851" i="3"/>
  <c r="B867" i="3"/>
  <c r="B883" i="3"/>
  <c r="B905" i="3"/>
  <c r="B937" i="3"/>
  <c r="B969" i="3"/>
  <c r="B1001" i="3"/>
  <c r="B1033" i="3"/>
  <c r="B1067" i="3"/>
  <c r="B1131" i="3"/>
  <c r="B1195" i="3"/>
  <c r="B1259" i="3"/>
  <c r="B1323" i="3"/>
  <c r="B1387" i="3"/>
</calcChain>
</file>

<file path=xl/sharedStrings.xml><?xml version="1.0" encoding="utf-8"?>
<sst xmlns="http://schemas.openxmlformats.org/spreadsheetml/2006/main" count="33" uniqueCount="20">
  <si>
    <t>average depth (ft)</t>
  </si>
  <si>
    <t>area (acres)</t>
  </si>
  <si>
    <t>volume (m3)</t>
  </si>
  <si>
    <t>volume (acre feet)</t>
  </si>
  <si>
    <t>volume (L)</t>
  </si>
  <si>
    <t>volume (ft3)</t>
  </si>
  <si>
    <t>stage</t>
  </si>
  <si>
    <t>passage</t>
  </si>
  <si>
    <t>Bass</t>
  </si>
  <si>
    <t>Crappie</t>
  </si>
  <si>
    <t>Bream</t>
  </si>
  <si>
    <t>Catfish</t>
  </si>
  <si>
    <t>All</t>
  </si>
  <si>
    <t>Catch per hour</t>
  </si>
  <si>
    <t>Lake volume</t>
  </si>
  <si>
    <t>umax</t>
  </si>
  <si>
    <t>k</t>
  </si>
  <si>
    <t>moistSoilPlantsAcres</t>
  </si>
  <si>
    <t>lakeAcres</t>
  </si>
  <si>
    <t>forageHabitatAcres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</si>
</sst>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fishery!$A$4:$A$1403</c:f>
              <c:numCache>
                <c:formatCode>_(* #,##0.00_);_(* \(#,##0.00\);_(* "-"??_);_(@_)</c:formatCode>
                <c:ptCount val="1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  <c:pt idx="999">
                  <c:v>100000000</c:v>
                </c:pt>
                <c:pt idx="1000">
                  <c:v>100100000</c:v>
                </c:pt>
                <c:pt idx="1001">
                  <c:v>100200000</c:v>
                </c:pt>
                <c:pt idx="1002">
                  <c:v>100300000</c:v>
                </c:pt>
                <c:pt idx="1003">
                  <c:v>100400000</c:v>
                </c:pt>
                <c:pt idx="1004">
                  <c:v>100500000</c:v>
                </c:pt>
                <c:pt idx="1005">
                  <c:v>100600000</c:v>
                </c:pt>
                <c:pt idx="1006">
                  <c:v>100700000</c:v>
                </c:pt>
                <c:pt idx="1007">
                  <c:v>100800000</c:v>
                </c:pt>
                <c:pt idx="1008">
                  <c:v>100900000</c:v>
                </c:pt>
                <c:pt idx="1009">
                  <c:v>101000000</c:v>
                </c:pt>
                <c:pt idx="1010">
                  <c:v>101100000</c:v>
                </c:pt>
                <c:pt idx="1011">
                  <c:v>101200000</c:v>
                </c:pt>
                <c:pt idx="1012">
                  <c:v>101300000</c:v>
                </c:pt>
                <c:pt idx="1013">
                  <c:v>101400000</c:v>
                </c:pt>
                <c:pt idx="1014">
                  <c:v>101500000</c:v>
                </c:pt>
                <c:pt idx="1015">
                  <c:v>101600000</c:v>
                </c:pt>
                <c:pt idx="1016">
                  <c:v>101700000</c:v>
                </c:pt>
                <c:pt idx="1017">
                  <c:v>101800000</c:v>
                </c:pt>
                <c:pt idx="1018">
                  <c:v>101900000</c:v>
                </c:pt>
                <c:pt idx="1019">
                  <c:v>102000000</c:v>
                </c:pt>
                <c:pt idx="1020">
                  <c:v>102100000</c:v>
                </c:pt>
                <c:pt idx="1021">
                  <c:v>102200000</c:v>
                </c:pt>
                <c:pt idx="1022">
                  <c:v>102300000</c:v>
                </c:pt>
                <c:pt idx="1023">
                  <c:v>102400000</c:v>
                </c:pt>
                <c:pt idx="1024">
                  <c:v>102500000</c:v>
                </c:pt>
                <c:pt idx="1025">
                  <c:v>102600000</c:v>
                </c:pt>
                <c:pt idx="1026">
                  <c:v>102700000</c:v>
                </c:pt>
                <c:pt idx="1027">
                  <c:v>102800000</c:v>
                </c:pt>
                <c:pt idx="1028">
                  <c:v>102900000</c:v>
                </c:pt>
                <c:pt idx="1029">
                  <c:v>103000000</c:v>
                </c:pt>
                <c:pt idx="1030">
                  <c:v>103100000</c:v>
                </c:pt>
                <c:pt idx="1031">
                  <c:v>103200000</c:v>
                </c:pt>
                <c:pt idx="1032">
                  <c:v>103300000</c:v>
                </c:pt>
                <c:pt idx="1033">
                  <c:v>103400000</c:v>
                </c:pt>
                <c:pt idx="1034">
                  <c:v>103500000</c:v>
                </c:pt>
                <c:pt idx="1035">
                  <c:v>103600000</c:v>
                </c:pt>
                <c:pt idx="1036">
                  <c:v>103700000</c:v>
                </c:pt>
                <c:pt idx="1037">
                  <c:v>103800000</c:v>
                </c:pt>
                <c:pt idx="1038">
                  <c:v>103900000</c:v>
                </c:pt>
                <c:pt idx="1039">
                  <c:v>104000000</c:v>
                </c:pt>
                <c:pt idx="1040">
                  <c:v>104100000</c:v>
                </c:pt>
                <c:pt idx="1041">
                  <c:v>104200000</c:v>
                </c:pt>
                <c:pt idx="1042">
                  <c:v>104300000</c:v>
                </c:pt>
                <c:pt idx="1043">
                  <c:v>104400000</c:v>
                </c:pt>
                <c:pt idx="1044">
                  <c:v>104500000</c:v>
                </c:pt>
                <c:pt idx="1045">
                  <c:v>104600000</c:v>
                </c:pt>
                <c:pt idx="1046">
                  <c:v>104700000</c:v>
                </c:pt>
                <c:pt idx="1047">
                  <c:v>104800000</c:v>
                </c:pt>
                <c:pt idx="1048">
                  <c:v>104900000</c:v>
                </c:pt>
                <c:pt idx="1049">
                  <c:v>105000000</c:v>
                </c:pt>
                <c:pt idx="1050">
                  <c:v>105100000</c:v>
                </c:pt>
                <c:pt idx="1051">
                  <c:v>105200000</c:v>
                </c:pt>
                <c:pt idx="1052">
                  <c:v>105300000</c:v>
                </c:pt>
                <c:pt idx="1053">
                  <c:v>105400000</c:v>
                </c:pt>
                <c:pt idx="1054">
                  <c:v>105500000</c:v>
                </c:pt>
                <c:pt idx="1055">
                  <c:v>105600000</c:v>
                </c:pt>
                <c:pt idx="1056">
                  <c:v>105700000</c:v>
                </c:pt>
                <c:pt idx="1057">
                  <c:v>105800000</c:v>
                </c:pt>
                <c:pt idx="1058">
                  <c:v>105900000</c:v>
                </c:pt>
                <c:pt idx="1059">
                  <c:v>106000000</c:v>
                </c:pt>
                <c:pt idx="1060">
                  <c:v>106100000</c:v>
                </c:pt>
                <c:pt idx="1061">
                  <c:v>106200000</c:v>
                </c:pt>
                <c:pt idx="1062">
                  <c:v>106300000</c:v>
                </c:pt>
                <c:pt idx="1063">
                  <c:v>106400000</c:v>
                </c:pt>
                <c:pt idx="1064">
                  <c:v>106500000</c:v>
                </c:pt>
                <c:pt idx="1065">
                  <c:v>106600000</c:v>
                </c:pt>
                <c:pt idx="1066">
                  <c:v>106700000</c:v>
                </c:pt>
                <c:pt idx="1067">
                  <c:v>106800000</c:v>
                </c:pt>
                <c:pt idx="1068">
                  <c:v>106900000</c:v>
                </c:pt>
                <c:pt idx="1069">
                  <c:v>107000000</c:v>
                </c:pt>
                <c:pt idx="1070">
                  <c:v>107100000</c:v>
                </c:pt>
                <c:pt idx="1071">
                  <c:v>107200000</c:v>
                </c:pt>
                <c:pt idx="1072">
                  <c:v>107300000</c:v>
                </c:pt>
                <c:pt idx="1073">
                  <c:v>107400000</c:v>
                </c:pt>
                <c:pt idx="1074">
                  <c:v>107500000</c:v>
                </c:pt>
                <c:pt idx="1075">
                  <c:v>107600000</c:v>
                </c:pt>
                <c:pt idx="1076">
                  <c:v>107700000</c:v>
                </c:pt>
                <c:pt idx="1077">
                  <c:v>107800000</c:v>
                </c:pt>
                <c:pt idx="1078">
                  <c:v>107900000</c:v>
                </c:pt>
                <c:pt idx="1079">
                  <c:v>108000000</c:v>
                </c:pt>
                <c:pt idx="1080">
                  <c:v>108100000</c:v>
                </c:pt>
                <c:pt idx="1081">
                  <c:v>108200000</c:v>
                </c:pt>
                <c:pt idx="1082">
                  <c:v>108300000</c:v>
                </c:pt>
                <c:pt idx="1083">
                  <c:v>108400000</c:v>
                </c:pt>
                <c:pt idx="1084">
                  <c:v>108500000</c:v>
                </c:pt>
                <c:pt idx="1085">
                  <c:v>108600000</c:v>
                </c:pt>
                <c:pt idx="1086">
                  <c:v>108700000</c:v>
                </c:pt>
                <c:pt idx="1087">
                  <c:v>108800000</c:v>
                </c:pt>
                <c:pt idx="1088">
                  <c:v>108900000</c:v>
                </c:pt>
                <c:pt idx="1089">
                  <c:v>109000000</c:v>
                </c:pt>
                <c:pt idx="1090">
                  <c:v>109100000</c:v>
                </c:pt>
                <c:pt idx="1091">
                  <c:v>109200000</c:v>
                </c:pt>
                <c:pt idx="1092">
                  <c:v>109300000</c:v>
                </c:pt>
                <c:pt idx="1093">
                  <c:v>109400000</c:v>
                </c:pt>
                <c:pt idx="1094">
                  <c:v>109500000</c:v>
                </c:pt>
                <c:pt idx="1095">
                  <c:v>109600000</c:v>
                </c:pt>
                <c:pt idx="1096">
                  <c:v>109700000</c:v>
                </c:pt>
                <c:pt idx="1097">
                  <c:v>109800000</c:v>
                </c:pt>
                <c:pt idx="1098">
                  <c:v>109900000</c:v>
                </c:pt>
                <c:pt idx="1099">
                  <c:v>110000000</c:v>
                </c:pt>
                <c:pt idx="1100">
                  <c:v>110100000</c:v>
                </c:pt>
                <c:pt idx="1101">
                  <c:v>110200000</c:v>
                </c:pt>
                <c:pt idx="1102">
                  <c:v>110300000</c:v>
                </c:pt>
                <c:pt idx="1103">
                  <c:v>110400000</c:v>
                </c:pt>
                <c:pt idx="1104">
                  <c:v>110500000</c:v>
                </c:pt>
                <c:pt idx="1105">
                  <c:v>110600000</c:v>
                </c:pt>
                <c:pt idx="1106">
                  <c:v>110700000</c:v>
                </c:pt>
                <c:pt idx="1107">
                  <c:v>110800000</c:v>
                </c:pt>
                <c:pt idx="1108">
                  <c:v>110900000</c:v>
                </c:pt>
                <c:pt idx="1109">
                  <c:v>111000000</c:v>
                </c:pt>
                <c:pt idx="1110">
                  <c:v>111100000</c:v>
                </c:pt>
                <c:pt idx="1111">
                  <c:v>111200000</c:v>
                </c:pt>
                <c:pt idx="1112">
                  <c:v>111300000</c:v>
                </c:pt>
                <c:pt idx="1113">
                  <c:v>111400000</c:v>
                </c:pt>
                <c:pt idx="1114">
                  <c:v>111500000</c:v>
                </c:pt>
                <c:pt idx="1115">
                  <c:v>111600000</c:v>
                </c:pt>
                <c:pt idx="1116">
                  <c:v>111700000</c:v>
                </c:pt>
                <c:pt idx="1117">
                  <c:v>111800000</c:v>
                </c:pt>
                <c:pt idx="1118">
                  <c:v>111900000</c:v>
                </c:pt>
                <c:pt idx="1119">
                  <c:v>112000000</c:v>
                </c:pt>
                <c:pt idx="1120">
                  <c:v>112100000</c:v>
                </c:pt>
                <c:pt idx="1121">
                  <c:v>112200000</c:v>
                </c:pt>
                <c:pt idx="1122">
                  <c:v>112300000</c:v>
                </c:pt>
                <c:pt idx="1123">
                  <c:v>112400000</c:v>
                </c:pt>
                <c:pt idx="1124">
                  <c:v>112500000</c:v>
                </c:pt>
                <c:pt idx="1125">
                  <c:v>112600000</c:v>
                </c:pt>
                <c:pt idx="1126">
                  <c:v>112700000</c:v>
                </c:pt>
                <c:pt idx="1127">
                  <c:v>112800000</c:v>
                </c:pt>
                <c:pt idx="1128">
                  <c:v>112900000</c:v>
                </c:pt>
                <c:pt idx="1129">
                  <c:v>113000000</c:v>
                </c:pt>
                <c:pt idx="1130">
                  <c:v>113100000</c:v>
                </c:pt>
                <c:pt idx="1131">
                  <c:v>113200000</c:v>
                </c:pt>
                <c:pt idx="1132">
                  <c:v>113300000</c:v>
                </c:pt>
                <c:pt idx="1133">
                  <c:v>113400000</c:v>
                </c:pt>
                <c:pt idx="1134">
                  <c:v>113500000</c:v>
                </c:pt>
                <c:pt idx="1135">
                  <c:v>113600000</c:v>
                </c:pt>
                <c:pt idx="1136">
                  <c:v>113700000</c:v>
                </c:pt>
                <c:pt idx="1137">
                  <c:v>113800000</c:v>
                </c:pt>
                <c:pt idx="1138">
                  <c:v>113900000</c:v>
                </c:pt>
                <c:pt idx="1139">
                  <c:v>114000000</c:v>
                </c:pt>
                <c:pt idx="1140">
                  <c:v>114100000</c:v>
                </c:pt>
                <c:pt idx="1141">
                  <c:v>114200000</c:v>
                </c:pt>
                <c:pt idx="1142">
                  <c:v>114300000</c:v>
                </c:pt>
                <c:pt idx="1143">
                  <c:v>114400000</c:v>
                </c:pt>
                <c:pt idx="1144">
                  <c:v>114500000</c:v>
                </c:pt>
                <c:pt idx="1145">
                  <c:v>114600000</c:v>
                </c:pt>
                <c:pt idx="1146">
                  <c:v>114700000</c:v>
                </c:pt>
                <c:pt idx="1147">
                  <c:v>114800000</c:v>
                </c:pt>
                <c:pt idx="1148">
                  <c:v>114900000</c:v>
                </c:pt>
                <c:pt idx="1149">
                  <c:v>115000000</c:v>
                </c:pt>
                <c:pt idx="1150">
                  <c:v>115100000</c:v>
                </c:pt>
                <c:pt idx="1151">
                  <c:v>115200000</c:v>
                </c:pt>
                <c:pt idx="1152">
                  <c:v>115300000</c:v>
                </c:pt>
                <c:pt idx="1153">
                  <c:v>115400000</c:v>
                </c:pt>
                <c:pt idx="1154">
                  <c:v>115500000</c:v>
                </c:pt>
                <c:pt idx="1155">
                  <c:v>115600000</c:v>
                </c:pt>
                <c:pt idx="1156">
                  <c:v>115700000</c:v>
                </c:pt>
                <c:pt idx="1157">
                  <c:v>115800000</c:v>
                </c:pt>
                <c:pt idx="1158">
                  <c:v>115900000</c:v>
                </c:pt>
                <c:pt idx="1159">
                  <c:v>116000000</c:v>
                </c:pt>
                <c:pt idx="1160">
                  <c:v>116100000</c:v>
                </c:pt>
                <c:pt idx="1161">
                  <c:v>116200000</c:v>
                </c:pt>
                <c:pt idx="1162">
                  <c:v>116300000</c:v>
                </c:pt>
                <c:pt idx="1163">
                  <c:v>116400000</c:v>
                </c:pt>
                <c:pt idx="1164">
                  <c:v>116500000</c:v>
                </c:pt>
                <c:pt idx="1165">
                  <c:v>116600000</c:v>
                </c:pt>
                <c:pt idx="1166">
                  <c:v>116700000</c:v>
                </c:pt>
                <c:pt idx="1167">
                  <c:v>116800000</c:v>
                </c:pt>
                <c:pt idx="1168">
                  <c:v>116900000</c:v>
                </c:pt>
                <c:pt idx="1169">
                  <c:v>117000000</c:v>
                </c:pt>
                <c:pt idx="1170">
                  <c:v>117100000</c:v>
                </c:pt>
                <c:pt idx="1171">
                  <c:v>117200000</c:v>
                </c:pt>
                <c:pt idx="1172">
                  <c:v>117300000</c:v>
                </c:pt>
                <c:pt idx="1173">
                  <c:v>117400000</c:v>
                </c:pt>
                <c:pt idx="1174">
                  <c:v>117500000</c:v>
                </c:pt>
                <c:pt idx="1175">
                  <c:v>117600000</c:v>
                </c:pt>
                <c:pt idx="1176">
                  <c:v>117700000</c:v>
                </c:pt>
                <c:pt idx="1177">
                  <c:v>117800000</c:v>
                </c:pt>
                <c:pt idx="1178">
                  <c:v>117900000</c:v>
                </c:pt>
                <c:pt idx="1179">
                  <c:v>118000000</c:v>
                </c:pt>
                <c:pt idx="1180">
                  <c:v>118100000</c:v>
                </c:pt>
                <c:pt idx="1181">
                  <c:v>118200000</c:v>
                </c:pt>
                <c:pt idx="1182">
                  <c:v>118300000</c:v>
                </c:pt>
                <c:pt idx="1183">
                  <c:v>118400000</c:v>
                </c:pt>
                <c:pt idx="1184">
                  <c:v>118500000</c:v>
                </c:pt>
                <c:pt idx="1185">
                  <c:v>118600000</c:v>
                </c:pt>
                <c:pt idx="1186">
                  <c:v>118700000</c:v>
                </c:pt>
                <c:pt idx="1187">
                  <c:v>118800000</c:v>
                </c:pt>
                <c:pt idx="1188">
                  <c:v>118900000</c:v>
                </c:pt>
                <c:pt idx="1189">
                  <c:v>119000000</c:v>
                </c:pt>
                <c:pt idx="1190">
                  <c:v>119100000</c:v>
                </c:pt>
                <c:pt idx="1191">
                  <c:v>119200000</c:v>
                </c:pt>
                <c:pt idx="1192">
                  <c:v>119300000</c:v>
                </c:pt>
                <c:pt idx="1193">
                  <c:v>119400000</c:v>
                </c:pt>
                <c:pt idx="1194">
                  <c:v>119500000</c:v>
                </c:pt>
                <c:pt idx="1195">
                  <c:v>119600000</c:v>
                </c:pt>
                <c:pt idx="1196">
                  <c:v>119700000</c:v>
                </c:pt>
                <c:pt idx="1197">
                  <c:v>119800000</c:v>
                </c:pt>
                <c:pt idx="1198">
                  <c:v>119900000</c:v>
                </c:pt>
                <c:pt idx="1199">
                  <c:v>120000000</c:v>
                </c:pt>
                <c:pt idx="1200">
                  <c:v>120100000</c:v>
                </c:pt>
                <c:pt idx="1201">
                  <c:v>120200000</c:v>
                </c:pt>
                <c:pt idx="1202">
                  <c:v>120300000</c:v>
                </c:pt>
                <c:pt idx="1203">
                  <c:v>120400000</c:v>
                </c:pt>
                <c:pt idx="1204">
                  <c:v>120500000</c:v>
                </c:pt>
                <c:pt idx="1205">
                  <c:v>120600000</c:v>
                </c:pt>
                <c:pt idx="1206">
                  <c:v>120700000</c:v>
                </c:pt>
                <c:pt idx="1207">
                  <c:v>120800000</c:v>
                </c:pt>
                <c:pt idx="1208">
                  <c:v>120900000</c:v>
                </c:pt>
                <c:pt idx="1209">
                  <c:v>121000000</c:v>
                </c:pt>
                <c:pt idx="1210">
                  <c:v>121100000</c:v>
                </c:pt>
                <c:pt idx="1211">
                  <c:v>121200000</c:v>
                </c:pt>
                <c:pt idx="1212">
                  <c:v>121300000</c:v>
                </c:pt>
                <c:pt idx="1213">
                  <c:v>121400000</c:v>
                </c:pt>
                <c:pt idx="1214">
                  <c:v>121500000</c:v>
                </c:pt>
                <c:pt idx="1215">
                  <c:v>121600000</c:v>
                </c:pt>
                <c:pt idx="1216">
                  <c:v>121700000</c:v>
                </c:pt>
                <c:pt idx="1217">
                  <c:v>121800000</c:v>
                </c:pt>
                <c:pt idx="1218">
                  <c:v>121900000</c:v>
                </c:pt>
                <c:pt idx="1219">
                  <c:v>122000000</c:v>
                </c:pt>
                <c:pt idx="1220">
                  <c:v>122100000</c:v>
                </c:pt>
                <c:pt idx="1221">
                  <c:v>122200000</c:v>
                </c:pt>
                <c:pt idx="1222">
                  <c:v>122300000</c:v>
                </c:pt>
                <c:pt idx="1223">
                  <c:v>122400000</c:v>
                </c:pt>
                <c:pt idx="1224">
                  <c:v>122500000</c:v>
                </c:pt>
                <c:pt idx="1225">
                  <c:v>122600000</c:v>
                </c:pt>
                <c:pt idx="1226">
                  <c:v>122700000</c:v>
                </c:pt>
                <c:pt idx="1227">
                  <c:v>122800000</c:v>
                </c:pt>
                <c:pt idx="1228">
                  <c:v>122900000</c:v>
                </c:pt>
                <c:pt idx="1229">
                  <c:v>123000000</c:v>
                </c:pt>
                <c:pt idx="1230">
                  <c:v>123100000</c:v>
                </c:pt>
                <c:pt idx="1231">
                  <c:v>123200000</c:v>
                </c:pt>
                <c:pt idx="1232">
                  <c:v>123300000</c:v>
                </c:pt>
                <c:pt idx="1233">
                  <c:v>123400000</c:v>
                </c:pt>
                <c:pt idx="1234">
                  <c:v>123500000</c:v>
                </c:pt>
                <c:pt idx="1235">
                  <c:v>123600000</c:v>
                </c:pt>
                <c:pt idx="1236">
                  <c:v>123700000</c:v>
                </c:pt>
                <c:pt idx="1237">
                  <c:v>123800000</c:v>
                </c:pt>
                <c:pt idx="1238">
                  <c:v>123900000</c:v>
                </c:pt>
                <c:pt idx="1239">
                  <c:v>124000000</c:v>
                </c:pt>
                <c:pt idx="1240">
                  <c:v>124100000</c:v>
                </c:pt>
                <c:pt idx="1241">
                  <c:v>124200000</c:v>
                </c:pt>
                <c:pt idx="1242">
                  <c:v>124300000</c:v>
                </c:pt>
                <c:pt idx="1243">
                  <c:v>124400000</c:v>
                </c:pt>
                <c:pt idx="1244">
                  <c:v>124500000</c:v>
                </c:pt>
                <c:pt idx="1245">
                  <c:v>124600000</c:v>
                </c:pt>
                <c:pt idx="1246">
                  <c:v>124700000</c:v>
                </c:pt>
                <c:pt idx="1247">
                  <c:v>124800000</c:v>
                </c:pt>
                <c:pt idx="1248">
                  <c:v>124900000</c:v>
                </c:pt>
                <c:pt idx="1249">
                  <c:v>125000000</c:v>
                </c:pt>
                <c:pt idx="1250">
                  <c:v>125100000</c:v>
                </c:pt>
                <c:pt idx="1251">
                  <c:v>125200000</c:v>
                </c:pt>
                <c:pt idx="1252">
                  <c:v>125300000</c:v>
                </c:pt>
                <c:pt idx="1253">
                  <c:v>125400000</c:v>
                </c:pt>
                <c:pt idx="1254">
                  <c:v>125500000</c:v>
                </c:pt>
                <c:pt idx="1255">
                  <c:v>125600000</c:v>
                </c:pt>
                <c:pt idx="1256">
                  <c:v>125700000</c:v>
                </c:pt>
                <c:pt idx="1257">
                  <c:v>125800000</c:v>
                </c:pt>
                <c:pt idx="1258">
                  <c:v>125900000</c:v>
                </c:pt>
                <c:pt idx="1259">
                  <c:v>126000000</c:v>
                </c:pt>
                <c:pt idx="1260">
                  <c:v>126100000</c:v>
                </c:pt>
                <c:pt idx="1261">
                  <c:v>126200000</c:v>
                </c:pt>
                <c:pt idx="1262">
                  <c:v>126300000</c:v>
                </c:pt>
                <c:pt idx="1263">
                  <c:v>126400000</c:v>
                </c:pt>
                <c:pt idx="1264">
                  <c:v>126500000</c:v>
                </c:pt>
                <c:pt idx="1265">
                  <c:v>126600000</c:v>
                </c:pt>
                <c:pt idx="1266">
                  <c:v>126700000</c:v>
                </c:pt>
                <c:pt idx="1267">
                  <c:v>126800000</c:v>
                </c:pt>
                <c:pt idx="1268">
                  <c:v>126900000</c:v>
                </c:pt>
                <c:pt idx="1269">
                  <c:v>127000000</c:v>
                </c:pt>
                <c:pt idx="1270">
                  <c:v>127100000</c:v>
                </c:pt>
                <c:pt idx="1271">
                  <c:v>127200000</c:v>
                </c:pt>
                <c:pt idx="1272">
                  <c:v>127300000</c:v>
                </c:pt>
                <c:pt idx="1273">
                  <c:v>127400000</c:v>
                </c:pt>
                <c:pt idx="1274">
                  <c:v>127500000</c:v>
                </c:pt>
                <c:pt idx="1275">
                  <c:v>127600000</c:v>
                </c:pt>
                <c:pt idx="1276">
                  <c:v>127700000</c:v>
                </c:pt>
                <c:pt idx="1277">
                  <c:v>127800000</c:v>
                </c:pt>
                <c:pt idx="1278">
                  <c:v>127900000</c:v>
                </c:pt>
                <c:pt idx="1279">
                  <c:v>128000000</c:v>
                </c:pt>
                <c:pt idx="1280">
                  <c:v>128100000</c:v>
                </c:pt>
                <c:pt idx="1281">
                  <c:v>128200000</c:v>
                </c:pt>
                <c:pt idx="1282">
                  <c:v>128300000</c:v>
                </c:pt>
                <c:pt idx="1283">
                  <c:v>128400000</c:v>
                </c:pt>
                <c:pt idx="1284">
                  <c:v>128500000</c:v>
                </c:pt>
                <c:pt idx="1285">
                  <c:v>128600000</c:v>
                </c:pt>
                <c:pt idx="1286">
                  <c:v>128700000</c:v>
                </c:pt>
                <c:pt idx="1287">
                  <c:v>128800000</c:v>
                </c:pt>
                <c:pt idx="1288">
                  <c:v>128900000</c:v>
                </c:pt>
                <c:pt idx="1289">
                  <c:v>129000000</c:v>
                </c:pt>
                <c:pt idx="1290">
                  <c:v>129100000</c:v>
                </c:pt>
                <c:pt idx="1291">
                  <c:v>129200000</c:v>
                </c:pt>
                <c:pt idx="1292">
                  <c:v>129300000</c:v>
                </c:pt>
                <c:pt idx="1293">
                  <c:v>129400000</c:v>
                </c:pt>
                <c:pt idx="1294">
                  <c:v>129500000</c:v>
                </c:pt>
                <c:pt idx="1295">
                  <c:v>129600000</c:v>
                </c:pt>
                <c:pt idx="1296">
                  <c:v>129700000</c:v>
                </c:pt>
                <c:pt idx="1297">
                  <c:v>129800000</c:v>
                </c:pt>
                <c:pt idx="1298">
                  <c:v>129900000</c:v>
                </c:pt>
                <c:pt idx="1299">
                  <c:v>130000000</c:v>
                </c:pt>
                <c:pt idx="1300">
                  <c:v>130100000</c:v>
                </c:pt>
                <c:pt idx="1301">
                  <c:v>130200000</c:v>
                </c:pt>
                <c:pt idx="1302">
                  <c:v>130300000</c:v>
                </c:pt>
                <c:pt idx="1303">
                  <c:v>130400000</c:v>
                </c:pt>
                <c:pt idx="1304">
                  <c:v>130500000</c:v>
                </c:pt>
                <c:pt idx="1305">
                  <c:v>130600000</c:v>
                </c:pt>
                <c:pt idx="1306">
                  <c:v>130700000</c:v>
                </c:pt>
                <c:pt idx="1307">
                  <c:v>130800000</c:v>
                </c:pt>
                <c:pt idx="1308">
                  <c:v>130900000</c:v>
                </c:pt>
                <c:pt idx="1309">
                  <c:v>131000000</c:v>
                </c:pt>
                <c:pt idx="1310">
                  <c:v>131100000</c:v>
                </c:pt>
                <c:pt idx="1311">
                  <c:v>131200000</c:v>
                </c:pt>
                <c:pt idx="1312">
                  <c:v>131300000</c:v>
                </c:pt>
                <c:pt idx="1313">
                  <c:v>131400000</c:v>
                </c:pt>
                <c:pt idx="1314">
                  <c:v>131500000</c:v>
                </c:pt>
                <c:pt idx="1315">
                  <c:v>131600000</c:v>
                </c:pt>
                <c:pt idx="1316">
                  <c:v>131700000</c:v>
                </c:pt>
                <c:pt idx="1317">
                  <c:v>131800000</c:v>
                </c:pt>
                <c:pt idx="1318">
                  <c:v>131900000</c:v>
                </c:pt>
                <c:pt idx="1319">
                  <c:v>132000000</c:v>
                </c:pt>
                <c:pt idx="1320">
                  <c:v>132100000</c:v>
                </c:pt>
                <c:pt idx="1321">
                  <c:v>132200000</c:v>
                </c:pt>
                <c:pt idx="1322">
                  <c:v>132300000</c:v>
                </c:pt>
                <c:pt idx="1323">
                  <c:v>132400000</c:v>
                </c:pt>
                <c:pt idx="1324">
                  <c:v>132500000</c:v>
                </c:pt>
                <c:pt idx="1325">
                  <c:v>132600000</c:v>
                </c:pt>
                <c:pt idx="1326">
                  <c:v>132700000</c:v>
                </c:pt>
                <c:pt idx="1327">
                  <c:v>132800000</c:v>
                </c:pt>
                <c:pt idx="1328">
                  <c:v>132900000</c:v>
                </c:pt>
                <c:pt idx="1329">
                  <c:v>133000000</c:v>
                </c:pt>
                <c:pt idx="1330">
                  <c:v>133100000</c:v>
                </c:pt>
                <c:pt idx="1331">
                  <c:v>133200000</c:v>
                </c:pt>
                <c:pt idx="1332">
                  <c:v>133300000</c:v>
                </c:pt>
                <c:pt idx="1333">
                  <c:v>133400000</c:v>
                </c:pt>
                <c:pt idx="1334">
                  <c:v>133500000</c:v>
                </c:pt>
                <c:pt idx="1335">
                  <c:v>133600000</c:v>
                </c:pt>
                <c:pt idx="1336">
                  <c:v>133700000</c:v>
                </c:pt>
                <c:pt idx="1337">
                  <c:v>133800000</c:v>
                </c:pt>
                <c:pt idx="1338">
                  <c:v>133900000</c:v>
                </c:pt>
                <c:pt idx="1339">
                  <c:v>134000000</c:v>
                </c:pt>
                <c:pt idx="1340">
                  <c:v>134100000</c:v>
                </c:pt>
                <c:pt idx="1341">
                  <c:v>134200000</c:v>
                </c:pt>
                <c:pt idx="1342">
                  <c:v>134300000</c:v>
                </c:pt>
                <c:pt idx="1343">
                  <c:v>134400000</c:v>
                </c:pt>
                <c:pt idx="1344">
                  <c:v>134500000</c:v>
                </c:pt>
                <c:pt idx="1345">
                  <c:v>134600000</c:v>
                </c:pt>
                <c:pt idx="1346">
                  <c:v>134700000</c:v>
                </c:pt>
                <c:pt idx="1347">
                  <c:v>134800000</c:v>
                </c:pt>
                <c:pt idx="1348">
                  <c:v>134900000</c:v>
                </c:pt>
                <c:pt idx="1349">
                  <c:v>135000000</c:v>
                </c:pt>
                <c:pt idx="1350">
                  <c:v>135100000</c:v>
                </c:pt>
                <c:pt idx="1351">
                  <c:v>135200000</c:v>
                </c:pt>
                <c:pt idx="1352">
                  <c:v>135300000</c:v>
                </c:pt>
                <c:pt idx="1353">
                  <c:v>135400000</c:v>
                </c:pt>
                <c:pt idx="1354">
                  <c:v>135500000</c:v>
                </c:pt>
                <c:pt idx="1355">
                  <c:v>135600000</c:v>
                </c:pt>
                <c:pt idx="1356">
                  <c:v>135700000</c:v>
                </c:pt>
                <c:pt idx="1357">
                  <c:v>135800000</c:v>
                </c:pt>
                <c:pt idx="1358">
                  <c:v>135900000</c:v>
                </c:pt>
                <c:pt idx="1359">
                  <c:v>136000000</c:v>
                </c:pt>
                <c:pt idx="1360">
                  <c:v>136100000</c:v>
                </c:pt>
                <c:pt idx="1361">
                  <c:v>136200000</c:v>
                </c:pt>
                <c:pt idx="1362">
                  <c:v>136300000</c:v>
                </c:pt>
                <c:pt idx="1363">
                  <c:v>136400000</c:v>
                </c:pt>
                <c:pt idx="1364">
                  <c:v>136500000</c:v>
                </c:pt>
                <c:pt idx="1365">
                  <c:v>136600000</c:v>
                </c:pt>
                <c:pt idx="1366">
                  <c:v>136700000</c:v>
                </c:pt>
                <c:pt idx="1367">
                  <c:v>136800000</c:v>
                </c:pt>
                <c:pt idx="1368">
                  <c:v>136900000</c:v>
                </c:pt>
                <c:pt idx="1369">
                  <c:v>137000000</c:v>
                </c:pt>
                <c:pt idx="1370">
                  <c:v>137100000</c:v>
                </c:pt>
                <c:pt idx="1371">
                  <c:v>137200000</c:v>
                </c:pt>
                <c:pt idx="1372">
                  <c:v>137300000</c:v>
                </c:pt>
                <c:pt idx="1373">
                  <c:v>137400000</c:v>
                </c:pt>
                <c:pt idx="1374">
                  <c:v>137500000</c:v>
                </c:pt>
                <c:pt idx="1375">
                  <c:v>137600000</c:v>
                </c:pt>
                <c:pt idx="1376">
                  <c:v>137700000</c:v>
                </c:pt>
                <c:pt idx="1377">
                  <c:v>137800000</c:v>
                </c:pt>
                <c:pt idx="1378">
                  <c:v>137900000</c:v>
                </c:pt>
                <c:pt idx="1379">
                  <c:v>138000000</c:v>
                </c:pt>
                <c:pt idx="1380">
                  <c:v>138100000</c:v>
                </c:pt>
                <c:pt idx="1381">
                  <c:v>138200000</c:v>
                </c:pt>
                <c:pt idx="1382">
                  <c:v>138300000</c:v>
                </c:pt>
                <c:pt idx="1383">
                  <c:v>138400000</c:v>
                </c:pt>
                <c:pt idx="1384">
                  <c:v>138500000</c:v>
                </c:pt>
                <c:pt idx="1385">
                  <c:v>138600000</c:v>
                </c:pt>
                <c:pt idx="1386">
                  <c:v>138700000</c:v>
                </c:pt>
                <c:pt idx="1387">
                  <c:v>138800000</c:v>
                </c:pt>
                <c:pt idx="1388">
                  <c:v>138900000</c:v>
                </c:pt>
                <c:pt idx="1389">
                  <c:v>139000000</c:v>
                </c:pt>
                <c:pt idx="1390">
                  <c:v>139100000</c:v>
                </c:pt>
                <c:pt idx="1391">
                  <c:v>139200000</c:v>
                </c:pt>
                <c:pt idx="1392">
                  <c:v>139300000</c:v>
                </c:pt>
                <c:pt idx="1393">
                  <c:v>139400000</c:v>
                </c:pt>
                <c:pt idx="1394">
                  <c:v>139500000</c:v>
                </c:pt>
                <c:pt idx="1395">
                  <c:v>139600000</c:v>
                </c:pt>
                <c:pt idx="1396">
                  <c:v>139700000</c:v>
                </c:pt>
                <c:pt idx="1397">
                  <c:v>139800000</c:v>
                </c:pt>
                <c:pt idx="1398">
                  <c:v>139900000</c:v>
                </c:pt>
                <c:pt idx="1399">
                  <c:v>140000000</c:v>
                </c:pt>
              </c:numCache>
            </c:numRef>
          </c:xVal>
          <c:yVal>
            <c:numRef>
              <c:f>fishery!$B$4:$B$1403</c:f>
              <c:numCache>
                <c:formatCode>_(* #,##0.00_);_(* \(#,##0.00\);_(* "-"??_);_(@_)</c:formatCode>
                <c:ptCount val="1400"/>
                <c:pt idx="0">
                  <c:v>5.9880239520958079E-3</c:v>
                </c:pt>
                <c:pt idx="1">
                  <c:v>1.1952191235059761E-2</c:v>
                </c:pt>
                <c:pt idx="2">
                  <c:v>1.7892644135188866E-2</c:v>
                </c:pt>
                <c:pt idx="3">
                  <c:v>2.3809523809523808E-2</c:v>
                </c:pt>
                <c:pt idx="4">
                  <c:v>2.9702970297029702E-2</c:v>
                </c:pt>
                <c:pt idx="5">
                  <c:v>3.5573122529644265E-2</c:v>
                </c:pt>
                <c:pt idx="6">
                  <c:v>4.1420118343195263E-2</c:v>
                </c:pt>
                <c:pt idx="7">
                  <c:v>4.7244094488188976E-2</c:v>
                </c:pt>
                <c:pt idx="8">
                  <c:v>5.304518664047151E-2</c:v>
                </c:pt>
                <c:pt idx="9">
                  <c:v>5.8823529411764705E-2</c:v>
                </c:pt>
                <c:pt idx="10">
                  <c:v>6.4579256360078274E-2</c:v>
                </c:pt>
                <c:pt idx="11">
                  <c:v>7.03125E-2</c:v>
                </c:pt>
                <c:pt idx="12">
                  <c:v>7.6023391812865493E-2</c:v>
                </c:pt>
                <c:pt idx="13">
                  <c:v>8.171206225680934E-2</c:v>
                </c:pt>
                <c:pt idx="14">
                  <c:v>8.7378640776699032E-2</c:v>
                </c:pt>
                <c:pt idx="15">
                  <c:v>9.3023255813953487E-2</c:v>
                </c:pt>
                <c:pt idx="16">
                  <c:v>9.8646034816247577E-2</c:v>
                </c:pt>
                <c:pt idx="17">
                  <c:v>0.10424710424710425</c:v>
                </c:pt>
                <c:pt idx="18">
                  <c:v>0.10982658959537572</c:v>
                </c:pt>
                <c:pt idx="19">
                  <c:v>0.11538461538461539</c:v>
                </c:pt>
                <c:pt idx="20">
                  <c:v>0.12092130518234165</c:v>
                </c:pt>
                <c:pt idx="21">
                  <c:v>0.12643678160919541</c:v>
                </c:pt>
                <c:pt idx="22">
                  <c:v>0.13193116634799235</c:v>
                </c:pt>
                <c:pt idx="23">
                  <c:v>0.13740458015267176</c:v>
                </c:pt>
                <c:pt idx="24">
                  <c:v>0.14285714285714285</c:v>
                </c:pt>
                <c:pt idx="25">
                  <c:v>0.14828897338403041</c:v>
                </c:pt>
                <c:pt idx="26">
                  <c:v>0.15370018975332067</c:v>
                </c:pt>
                <c:pt idx="27">
                  <c:v>0.15909090909090909</c:v>
                </c:pt>
                <c:pt idx="28">
                  <c:v>0.16446124763705106</c:v>
                </c:pt>
                <c:pt idx="29">
                  <c:v>0.169811320754717</c:v>
                </c:pt>
                <c:pt idx="30">
                  <c:v>0.1751412429378531</c:v>
                </c:pt>
                <c:pt idx="31">
                  <c:v>0.18045112781954886</c:v>
                </c:pt>
                <c:pt idx="32">
                  <c:v>0.18574108818011256</c:v>
                </c:pt>
                <c:pt idx="33">
                  <c:v>0.1910112359550562</c:v>
                </c:pt>
                <c:pt idx="34">
                  <c:v>0.19626168224299062</c:v>
                </c:pt>
                <c:pt idx="35">
                  <c:v>0.20149253731343283</c:v>
                </c:pt>
                <c:pt idx="36">
                  <c:v>0.20670391061452514</c:v>
                </c:pt>
                <c:pt idx="37">
                  <c:v>0.21189591078066916</c:v>
                </c:pt>
                <c:pt idx="38">
                  <c:v>0.21706864564007422</c:v>
                </c:pt>
                <c:pt idx="39">
                  <c:v>0.22222222222222221</c:v>
                </c:pt>
                <c:pt idx="40">
                  <c:v>0.22735674676524953</c:v>
                </c:pt>
                <c:pt idx="41">
                  <c:v>0.23247232472324725</c:v>
                </c:pt>
                <c:pt idx="42">
                  <c:v>0.23756906077348067</c:v>
                </c:pt>
                <c:pt idx="43">
                  <c:v>0.24264705882352944</c:v>
                </c:pt>
                <c:pt idx="44">
                  <c:v>0.24770642201834864</c:v>
                </c:pt>
                <c:pt idx="45">
                  <c:v>0.25274725274725274</c:v>
                </c:pt>
                <c:pt idx="46">
                  <c:v>0.25776965265082269</c:v>
                </c:pt>
                <c:pt idx="47">
                  <c:v>0.26277372262773724</c:v>
                </c:pt>
                <c:pt idx="48">
                  <c:v>0.26775956284153002</c:v>
                </c:pt>
                <c:pt idx="49">
                  <c:v>0.27272727272727271</c:v>
                </c:pt>
                <c:pt idx="50">
                  <c:v>0.27767695099818512</c:v>
                </c:pt>
                <c:pt idx="51">
                  <c:v>0.28260869565217395</c:v>
                </c:pt>
                <c:pt idx="52">
                  <c:v>0.28752260397830021</c:v>
                </c:pt>
                <c:pt idx="53">
                  <c:v>0.29241877256317689</c:v>
                </c:pt>
                <c:pt idx="54">
                  <c:v>0.29729729729729731</c:v>
                </c:pt>
                <c:pt idx="55">
                  <c:v>0.30215827338129497</c:v>
                </c:pt>
                <c:pt idx="56">
                  <c:v>0.30700179533213645</c:v>
                </c:pt>
                <c:pt idx="57">
                  <c:v>0.31182795698924731</c:v>
                </c:pt>
                <c:pt idx="58">
                  <c:v>0.31663685152057242</c:v>
                </c:pt>
                <c:pt idx="59">
                  <c:v>0.3214285714285714</c:v>
                </c:pt>
                <c:pt idx="60">
                  <c:v>0.3262032085561497</c:v>
                </c:pt>
                <c:pt idx="61">
                  <c:v>0.33096085409252674</c:v>
                </c:pt>
                <c:pt idx="62">
                  <c:v>0.33570159857904086</c:v>
                </c:pt>
                <c:pt idx="63">
                  <c:v>0.34042553191489361</c:v>
                </c:pt>
                <c:pt idx="64">
                  <c:v>0.34513274336283184</c:v>
                </c:pt>
                <c:pt idx="65">
                  <c:v>0.34982332155477031</c:v>
                </c:pt>
                <c:pt idx="66">
                  <c:v>0.35449735449735448</c:v>
                </c:pt>
                <c:pt idx="67">
                  <c:v>0.35915492957746475</c:v>
                </c:pt>
                <c:pt idx="68">
                  <c:v>0.36379613356766255</c:v>
                </c:pt>
                <c:pt idx="69">
                  <c:v>0.36842105263157893</c:v>
                </c:pt>
                <c:pt idx="70">
                  <c:v>0.37302977232924694</c:v>
                </c:pt>
                <c:pt idx="71">
                  <c:v>0.37762237762237766</c:v>
                </c:pt>
                <c:pt idx="72">
                  <c:v>0.38219895287958117</c:v>
                </c:pt>
                <c:pt idx="73">
                  <c:v>0.38675958188153309</c:v>
                </c:pt>
                <c:pt idx="74">
                  <c:v>0.39130434782608692</c:v>
                </c:pt>
                <c:pt idx="75">
                  <c:v>0.39583333333333337</c:v>
                </c:pt>
                <c:pt idx="76">
                  <c:v>0.40034662045060665</c:v>
                </c:pt>
                <c:pt idx="77">
                  <c:v>0.40484429065743949</c:v>
                </c:pt>
                <c:pt idx="78">
                  <c:v>0.40932642487046633</c:v>
                </c:pt>
                <c:pt idx="79">
                  <c:v>0.41379310344827586</c:v>
                </c:pt>
                <c:pt idx="80">
                  <c:v>0.41824440619621339</c:v>
                </c:pt>
                <c:pt idx="81">
                  <c:v>0.42268041237113402</c:v>
                </c:pt>
                <c:pt idx="82">
                  <c:v>0.42710120068610635</c:v>
                </c:pt>
                <c:pt idx="83">
                  <c:v>0.43150684931506844</c:v>
                </c:pt>
                <c:pt idx="84">
                  <c:v>0.4358974358974359</c:v>
                </c:pt>
                <c:pt idx="85">
                  <c:v>0.44027303754266212</c:v>
                </c:pt>
                <c:pt idx="86">
                  <c:v>0.44463373083475299</c:v>
                </c:pt>
                <c:pt idx="87">
                  <c:v>0.44897959183673469</c:v>
                </c:pt>
                <c:pt idx="88">
                  <c:v>0.45331069609507646</c:v>
                </c:pt>
                <c:pt idx="89">
                  <c:v>0.4576271186440678</c:v>
                </c:pt>
                <c:pt idx="90">
                  <c:v>0.46192893401015234</c:v>
                </c:pt>
                <c:pt idx="91">
                  <c:v>0.46621621621621623</c:v>
                </c:pt>
                <c:pt idx="92">
                  <c:v>0.4704890387858347</c:v>
                </c:pt>
                <c:pt idx="93">
                  <c:v>0.47474747474747475</c:v>
                </c:pt>
                <c:pt idx="94">
                  <c:v>0.47899159663865543</c:v>
                </c:pt>
                <c:pt idx="95">
                  <c:v>0.48322147651006708</c:v>
                </c:pt>
                <c:pt idx="96">
                  <c:v>0.48743718592964824</c:v>
                </c:pt>
                <c:pt idx="97">
                  <c:v>0.49163879598662208</c:v>
                </c:pt>
                <c:pt idx="98">
                  <c:v>0.4958263772954925</c:v>
                </c:pt>
                <c:pt idx="99">
                  <c:v>0.5</c:v>
                </c:pt>
                <c:pt idx="100">
                  <c:v>0.50415973377703827</c:v>
                </c:pt>
                <c:pt idx="101">
                  <c:v>0.50830564784053156</c:v>
                </c:pt>
                <c:pt idx="102">
                  <c:v>0.51243781094527363</c:v>
                </c:pt>
                <c:pt idx="103">
                  <c:v>0.51655629139072845</c:v>
                </c:pt>
                <c:pt idx="104">
                  <c:v>0.52066115702479343</c:v>
                </c:pt>
                <c:pt idx="105">
                  <c:v>0.52475247524752477</c:v>
                </c:pt>
                <c:pt idx="106">
                  <c:v>0.52883031301482708</c:v>
                </c:pt>
                <c:pt idx="107">
                  <c:v>0.53289473684210531</c:v>
                </c:pt>
                <c:pt idx="108">
                  <c:v>0.53694581280788178</c:v>
                </c:pt>
                <c:pt idx="109">
                  <c:v>0.54098360655737709</c:v>
                </c:pt>
                <c:pt idx="110">
                  <c:v>0.5450081833060556</c:v>
                </c:pt>
                <c:pt idx="111">
                  <c:v>0.54901960784313719</c:v>
                </c:pt>
                <c:pt idx="112">
                  <c:v>0.55301794453507336</c:v>
                </c:pt>
                <c:pt idx="113">
                  <c:v>0.55700325732899025</c:v>
                </c:pt>
                <c:pt idx="114">
                  <c:v>0.5609756097560975</c:v>
                </c:pt>
                <c:pt idx="115">
                  <c:v>0.56493506493506496</c:v>
                </c:pt>
                <c:pt idx="116">
                  <c:v>0.56888168557536467</c:v>
                </c:pt>
                <c:pt idx="117">
                  <c:v>0.57281553398058249</c:v>
                </c:pt>
                <c:pt idx="118">
                  <c:v>0.57673667205169621</c:v>
                </c:pt>
                <c:pt idx="119">
                  <c:v>0.58064516129032251</c:v>
                </c:pt>
                <c:pt idx="120">
                  <c:v>0.58454106280193241</c:v>
                </c:pt>
                <c:pt idx="121">
                  <c:v>0.58842443729903537</c:v>
                </c:pt>
                <c:pt idx="122">
                  <c:v>0.5922953451043339</c:v>
                </c:pt>
                <c:pt idx="123">
                  <c:v>0.59615384615384615</c:v>
                </c:pt>
                <c:pt idx="124">
                  <c:v>0.60000000000000009</c:v>
                </c:pt>
                <c:pt idx="125">
                  <c:v>0.60383386581469645</c:v>
                </c:pt>
                <c:pt idx="126">
                  <c:v>0.60765550239234456</c:v>
                </c:pt>
                <c:pt idx="127">
                  <c:v>0.61146496815286633</c:v>
                </c:pt>
                <c:pt idx="128">
                  <c:v>0.61526232114467405</c:v>
                </c:pt>
                <c:pt idx="129">
                  <c:v>0.61904761904761907</c:v>
                </c:pt>
                <c:pt idx="130">
                  <c:v>0.62282091917591131</c:v>
                </c:pt>
                <c:pt idx="131">
                  <c:v>0.62658227848101267</c:v>
                </c:pt>
                <c:pt idx="132">
                  <c:v>0.63033175355450244</c:v>
                </c:pt>
                <c:pt idx="133">
                  <c:v>0.63406940063091477</c:v>
                </c:pt>
                <c:pt idx="134">
                  <c:v>0.63779527559055116</c:v>
                </c:pt>
                <c:pt idx="135">
                  <c:v>0.64150943396226423</c:v>
                </c:pt>
                <c:pt idx="136">
                  <c:v>0.64521193092621665</c:v>
                </c:pt>
                <c:pt idx="137">
                  <c:v>0.64890282131661436</c:v>
                </c:pt>
                <c:pt idx="138">
                  <c:v>0.65258215962441313</c:v>
                </c:pt>
                <c:pt idx="139">
                  <c:v>0.65625</c:v>
                </c:pt>
                <c:pt idx="140">
                  <c:v>0.65990639625585024</c:v>
                </c:pt>
                <c:pt idx="141">
                  <c:v>0.66355140186915884</c:v>
                </c:pt>
                <c:pt idx="142">
                  <c:v>0.66718506998444793</c:v>
                </c:pt>
                <c:pt idx="143">
                  <c:v>0.67080745341614911</c:v>
                </c:pt>
                <c:pt idx="144">
                  <c:v>0.67441860465116288</c:v>
                </c:pt>
                <c:pt idx="145">
                  <c:v>0.67801857585139325</c:v>
                </c:pt>
                <c:pt idx="146">
                  <c:v>0.68160741885625975</c:v>
                </c:pt>
                <c:pt idx="147">
                  <c:v>0.68518518518518512</c:v>
                </c:pt>
                <c:pt idx="148">
                  <c:v>0.68875192604006163</c:v>
                </c:pt>
                <c:pt idx="149">
                  <c:v>0.69230769230769229</c:v>
                </c:pt>
                <c:pt idx="150">
                  <c:v>0.69585253456221197</c:v>
                </c:pt>
                <c:pt idx="151">
                  <c:v>0.69938650306748462</c:v>
                </c:pt>
                <c:pt idx="152">
                  <c:v>0.7029096477794794</c:v>
                </c:pt>
                <c:pt idx="153">
                  <c:v>0.70642201834862384</c:v>
                </c:pt>
                <c:pt idx="154">
                  <c:v>0.70992366412213737</c:v>
                </c:pt>
                <c:pt idx="155">
                  <c:v>0.71341463414634143</c:v>
                </c:pt>
                <c:pt idx="156">
                  <c:v>0.71689497716894968</c:v>
                </c:pt>
                <c:pt idx="157">
                  <c:v>0.72036474164133746</c:v>
                </c:pt>
                <c:pt idx="158">
                  <c:v>0.72382397572078916</c:v>
                </c:pt>
                <c:pt idx="159">
                  <c:v>0.72727272727272729</c:v>
                </c:pt>
                <c:pt idx="160">
                  <c:v>0.73071104387291985</c:v>
                </c:pt>
                <c:pt idx="161">
                  <c:v>0.73413897280966767</c:v>
                </c:pt>
                <c:pt idx="162">
                  <c:v>0.73755656108597278</c:v>
                </c:pt>
                <c:pt idx="163">
                  <c:v>0.74096385542168675</c:v>
                </c:pt>
                <c:pt idx="164">
                  <c:v>0.744360902255639</c:v>
                </c:pt>
                <c:pt idx="165">
                  <c:v>0.74774774774774766</c:v>
                </c:pt>
                <c:pt idx="166">
                  <c:v>0.75112443778110949</c:v>
                </c:pt>
                <c:pt idx="167">
                  <c:v>0.75449101796407181</c:v>
                </c:pt>
                <c:pt idx="168">
                  <c:v>0.75784753363228707</c:v>
                </c:pt>
                <c:pt idx="169">
                  <c:v>0.76119402985074625</c:v>
                </c:pt>
                <c:pt idx="170">
                  <c:v>0.76453055141579729</c:v>
                </c:pt>
                <c:pt idx="171">
                  <c:v>0.76785714285714279</c:v>
                </c:pt>
                <c:pt idx="172">
                  <c:v>0.77117384843982162</c:v>
                </c:pt>
                <c:pt idx="173">
                  <c:v>0.77448071216617209</c:v>
                </c:pt>
                <c:pt idx="174">
                  <c:v>0.77777777777777768</c:v>
                </c:pt>
                <c:pt idx="175">
                  <c:v>0.78106508875739644</c:v>
                </c:pt>
                <c:pt idx="176">
                  <c:v>0.78434268833087151</c:v>
                </c:pt>
                <c:pt idx="177">
                  <c:v>0.78761061946902644</c:v>
                </c:pt>
                <c:pt idx="178">
                  <c:v>0.79086892488954352</c:v>
                </c:pt>
                <c:pt idx="179">
                  <c:v>0.79411764705882359</c:v>
                </c:pt>
                <c:pt idx="180">
                  <c:v>0.79735682819383258</c:v>
                </c:pt>
                <c:pt idx="181">
                  <c:v>0.80058651026392957</c:v>
                </c:pt>
                <c:pt idx="182">
                  <c:v>0.80380673499267929</c:v>
                </c:pt>
                <c:pt idx="183">
                  <c:v>0.80701754385964908</c:v>
                </c:pt>
                <c:pt idx="184">
                  <c:v>0.81021897810218979</c:v>
                </c:pt>
                <c:pt idx="185">
                  <c:v>0.81341107871720109</c:v>
                </c:pt>
                <c:pt idx="186">
                  <c:v>0.81659388646288211</c:v>
                </c:pt>
                <c:pt idx="187">
                  <c:v>0.81976744186046502</c:v>
                </c:pt>
                <c:pt idx="188">
                  <c:v>0.82293178519593613</c:v>
                </c:pt>
                <c:pt idx="189">
                  <c:v>0.82608695652173914</c:v>
                </c:pt>
                <c:pt idx="190">
                  <c:v>0.82923299565846587</c:v>
                </c:pt>
                <c:pt idx="191">
                  <c:v>0.83236994219653171</c:v>
                </c:pt>
                <c:pt idx="192">
                  <c:v>0.83549783549783552</c:v>
                </c:pt>
                <c:pt idx="193">
                  <c:v>0.8386167146974064</c:v>
                </c:pt>
                <c:pt idx="194">
                  <c:v>0.84172661870503585</c:v>
                </c:pt>
                <c:pt idx="195">
                  <c:v>0.84482758620689657</c:v>
                </c:pt>
                <c:pt idx="196">
                  <c:v>0.84791965566714489</c:v>
                </c:pt>
                <c:pt idx="197">
                  <c:v>0.85100286532951286</c:v>
                </c:pt>
                <c:pt idx="198">
                  <c:v>0.85407725321888417</c:v>
                </c:pt>
                <c:pt idx="199">
                  <c:v>0.8571428571428571</c:v>
                </c:pt>
                <c:pt idx="200">
                  <c:v>0.86019971469329526</c:v>
                </c:pt>
                <c:pt idx="201">
                  <c:v>0.86324786324786329</c:v>
                </c:pt>
                <c:pt idx="202">
                  <c:v>0.8662873399715505</c:v>
                </c:pt>
                <c:pt idx="203">
                  <c:v>0.86931818181818188</c:v>
                </c:pt>
                <c:pt idx="204">
                  <c:v>0.87234042553191482</c:v>
                </c:pt>
                <c:pt idx="205">
                  <c:v>0.87535410764872523</c:v>
                </c:pt>
                <c:pt idx="206">
                  <c:v>0.87835926449787838</c:v>
                </c:pt>
                <c:pt idx="207">
                  <c:v>0.88135593220338992</c:v>
                </c:pt>
                <c:pt idx="208">
                  <c:v>0.88434414668547245</c:v>
                </c:pt>
                <c:pt idx="209">
                  <c:v>0.88732394366197176</c:v>
                </c:pt>
                <c:pt idx="210">
                  <c:v>0.89029535864978904</c:v>
                </c:pt>
                <c:pt idx="211">
                  <c:v>0.89325842696629221</c:v>
                </c:pt>
                <c:pt idx="212">
                  <c:v>0.89621318373071535</c:v>
                </c:pt>
                <c:pt idx="213">
                  <c:v>0.89915966386554613</c:v>
                </c:pt>
                <c:pt idx="214">
                  <c:v>0.90209790209790208</c:v>
                </c:pt>
                <c:pt idx="215">
                  <c:v>0.9050279329608939</c:v>
                </c:pt>
                <c:pt idx="216">
                  <c:v>0.90794979079497917</c:v>
                </c:pt>
                <c:pt idx="217">
                  <c:v>0.91086350974930363</c:v>
                </c:pt>
                <c:pt idx="218">
                  <c:v>0.91376912378303188</c:v>
                </c:pt>
                <c:pt idx="219">
                  <c:v>0.91666666666666674</c:v>
                </c:pt>
                <c:pt idx="220">
                  <c:v>0.91955617198335637</c:v>
                </c:pt>
                <c:pt idx="221">
                  <c:v>0.92243767313019398</c:v>
                </c:pt>
                <c:pt idx="222">
                  <c:v>0.92531120331950212</c:v>
                </c:pt>
                <c:pt idx="223">
                  <c:v>0.92817679558011046</c:v>
                </c:pt>
                <c:pt idx="224">
                  <c:v>0.93103448275862077</c:v>
                </c:pt>
                <c:pt idx="225">
                  <c:v>0.93388429752066116</c:v>
                </c:pt>
                <c:pt idx="226">
                  <c:v>0.93672627235213213</c:v>
                </c:pt>
                <c:pt idx="227">
                  <c:v>0.93956043956043955</c:v>
                </c:pt>
                <c:pt idx="228">
                  <c:v>0.94238683127572009</c:v>
                </c:pt>
                <c:pt idx="229">
                  <c:v>0.9452054794520548</c:v>
                </c:pt>
                <c:pt idx="230">
                  <c:v>0.94801641586867302</c:v>
                </c:pt>
                <c:pt idx="231">
                  <c:v>0.9508196721311476</c:v>
                </c:pt>
                <c:pt idx="232">
                  <c:v>0.95361527967257842</c:v>
                </c:pt>
                <c:pt idx="233">
                  <c:v>0.95640326975476841</c:v>
                </c:pt>
                <c:pt idx="234">
                  <c:v>0.95918367346938782</c:v>
                </c:pt>
                <c:pt idx="235">
                  <c:v>0.96195652173913038</c:v>
                </c:pt>
                <c:pt idx="236">
                  <c:v>0.96472184531886018</c:v>
                </c:pt>
                <c:pt idx="237">
                  <c:v>0.9674796747967479</c:v>
                </c:pt>
                <c:pt idx="238">
                  <c:v>0.97023004059539919</c:v>
                </c:pt>
                <c:pt idx="239">
                  <c:v>0.97297297297297303</c:v>
                </c:pt>
                <c:pt idx="240">
                  <c:v>0.97570850202429149</c:v>
                </c:pt>
                <c:pt idx="241">
                  <c:v>0.97843665768194077</c:v>
                </c:pt>
                <c:pt idx="242">
                  <c:v>0.98115746971736195</c:v>
                </c:pt>
                <c:pt idx="243">
                  <c:v>0.9838709677419355</c:v>
                </c:pt>
                <c:pt idx="244">
                  <c:v>0.98657718120805371</c:v>
                </c:pt>
                <c:pt idx="245">
                  <c:v>0.98927613941018766</c:v>
                </c:pt>
                <c:pt idx="246">
                  <c:v>0.99196787148594379</c:v>
                </c:pt>
                <c:pt idx="247">
                  <c:v>0.99465240641711228</c:v>
                </c:pt>
                <c:pt idx="248">
                  <c:v>0.99732977303070758</c:v>
                </c:pt>
                <c:pt idx="249">
                  <c:v>1</c:v>
                </c:pt>
                <c:pt idx="250">
                  <c:v>1.0026631158455392</c:v>
                </c:pt>
                <c:pt idx="251">
                  <c:v>1.0053191489361701</c:v>
                </c:pt>
                <c:pt idx="252">
                  <c:v>1.0079681274900398</c:v>
                </c:pt>
                <c:pt idx="253">
                  <c:v>1.0106100795755968</c:v>
                </c:pt>
                <c:pt idx="254">
                  <c:v>1.0132450331125828</c:v>
                </c:pt>
                <c:pt idx="255">
                  <c:v>1.0158730158730158</c:v>
                </c:pt>
                <c:pt idx="256">
                  <c:v>1.0184940554821664</c:v>
                </c:pt>
                <c:pt idx="257">
                  <c:v>1.0211081794195251</c:v>
                </c:pt>
                <c:pt idx="258">
                  <c:v>1.0237154150197627</c:v>
                </c:pt>
                <c:pt idx="259">
                  <c:v>1.0263157894736843</c:v>
                </c:pt>
                <c:pt idx="260">
                  <c:v>1.028909329829172</c:v>
                </c:pt>
                <c:pt idx="261">
                  <c:v>1.0314960629921259</c:v>
                </c:pt>
                <c:pt idx="262">
                  <c:v>1.0340760157273918</c:v>
                </c:pt>
                <c:pt idx="263">
                  <c:v>1.0366492146596857</c:v>
                </c:pt>
                <c:pt idx="264">
                  <c:v>1.0392156862745097</c:v>
                </c:pt>
                <c:pt idx="265">
                  <c:v>1.04177545691906</c:v>
                </c:pt>
                <c:pt idx="266">
                  <c:v>1.0443285528031292</c:v>
                </c:pt>
                <c:pt idx="267">
                  <c:v>1.046875</c:v>
                </c:pt>
                <c:pt idx="268">
                  <c:v>1.0494148244473342</c:v>
                </c:pt>
                <c:pt idx="269">
                  <c:v>1.051948051948052</c:v>
                </c:pt>
                <c:pt idx="270">
                  <c:v>1.054474708171206</c:v>
                </c:pt>
                <c:pt idx="271">
                  <c:v>1.0569948186528497</c:v>
                </c:pt>
                <c:pt idx="272">
                  <c:v>1.0595084087968951</c:v>
                </c:pt>
                <c:pt idx="273">
                  <c:v>1.0620155038759691</c:v>
                </c:pt>
                <c:pt idx="274">
                  <c:v>1.064516129032258</c:v>
                </c:pt>
                <c:pt idx="275">
                  <c:v>1.0670103092783505</c:v>
                </c:pt>
                <c:pt idx="276">
                  <c:v>1.0694980694980694</c:v>
                </c:pt>
                <c:pt idx="277">
                  <c:v>1.0719794344473006</c:v>
                </c:pt>
                <c:pt idx="278">
                  <c:v>1.0744544287548137</c:v>
                </c:pt>
                <c:pt idx="279">
                  <c:v>1.0769230769230769</c:v>
                </c:pt>
                <c:pt idx="280">
                  <c:v>1.0793854033290653</c:v>
                </c:pt>
                <c:pt idx="281">
                  <c:v>1.081841432225064</c:v>
                </c:pt>
                <c:pt idx="282">
                  <c:v>1.0842911877394634</c:v>
                </c:pt>
                <c:pt idx="283">
                  <c:v>1.0867346938775511</c:v>
                </c:pt>
                <c:pt idx="284">
                  <c:v>1.089171974522293</c:v>
                </c:pt>
                <c:pt idx="285">
                  <c:v>1.0916030534351144</c:v>
                </c:pt>
                <c:pt idx="286">
                  <c:v>1.0940279542566709</c:v>
                </c:pt>
                <c:pt idx="287">
                  <c:v>1.0964467005076142</c:v>
                </c:pt>
                <c:pt idx="288">
                  <c:v>1.0988593155893536</c:v>
                </c:pt>
                <c:pt idx="289">
                  <c:v>1.1012658227848102</c:v>
                </c:pt>
                <c:pt idx="290">
                  <c:v>1.1036662452591655</c:v>
                </c:pt>
                <c:pt idx="291">
                  <c:v>1.106060606060606</c:v>
                </c:pt>
                <c:pt idx="292">
                  <c:v>1.1084489281210592</c:v>
                </c:pt>
                <c:pt idx="293">
                  <c:v>1.1108312342569269</c:v>
                </c:pt>
                <c:pt idx="294">
                  <c:v>1.1132075471698113</c:v>
                </c:pt>
                <c:pt idx="295">
                  <c:v>1.1155778894472361</c:v>
                </c:pt>
                <c:pt idx="296">
                  <c:v>1.1179422835633626</c:v>
                </c:pt>
                <c:pt idx="297">
                  <c:v>1.1203007518796992</c:v>
                </c:pt>
                <c:pt idx="298">
                  <c:v>1.1226533166458073</c:v>
                </c:pt>
                <c:pt idx="299">
                  <c:v>1.125</c:v>
                </c:pt>
                <c:pt idx="300">
                  <c:v>1.1273408239700373</c:v>
                </c:pt>
                <c:pt idx="301">
                  <c:v>1.1296758104738154</c:v>
                </c:pt>
                <c:pt idx="302">
                  <c:v>1.1320049813200499</c:v>
                </c:pt>
                <c:pt idx="303">
                  <c:v>1.1343283582089552</c:v>
                </c:pt>
                <c:pt idx="304">
                  <c:v>1.1366459627329193</c:v>
                </c:pt>
                <c:pt idx="305">
                  <c:v>1.1389578163771712</c:v>
                </c:pt>
                <c:pt idx="306">
                  <c:v>1.1412639405204461</c:v>
                </c:pt>
                <c:pt idx="307">
                  <c:v>1.1435643564356437</c:v>
                </c:pt>
                <c:pt idx="308">
                  <c:v>1.1458590852904822</c:v>
                </c:pt>
                <c:pt idx="309">
                  <c:v>1.1481481481481481</c:v>
                </c:pt>
                <c:pt idx="310">
                  <c:v>1.1504315659679409</c:v>
                </c:pt>
                <c:pt idx="311">
                  <c:v>1.1527093596059113</c:v>
                </c:pt>
                <c:pt idx="312">
                  <c:v>1.1549815498154983</c:v>
                </c:pt>
                <c:pt idx="313">
                  <c:v>1.1572481572481572</c:v>
                </c:pt>
                <c:pt idx="314">
                  <c:v>1.1595092024539877</c:v>
                </c:pt>
                <c:pt idx="315">
                  <c:v>1.161764705882353</c:v>
                </c:pt>
                <c:pt idx="316">
                  <c:v>1.1640146878824971</c:v>
                </c:pt>
                <c:pt idx="317">
                  <c:v>1.1662591687041566</c:v>
                </c:pt>
                <c:pt idx="318">
                  <c:v>1.1684981684981686</c:v>
                </c:pt>
                <c:pt idx="319">
                  <c:v>1.1707317073170733</c:v>
                </c:pt>
                <c:pt idx="320">
                  <c:v>1.1729598051157126</c:v>
                </c:pt>
                <c:pt idx="321">
                  <c:v>1.1751824817518248</c:v>
                </c:pt>
                <c:pt idx="322">
                  <c:v>1.1773997569866343</c:v>
                </c:pt>
                <c:pt idx="323">
                  <c:v>1.1796116504854368</c:v>
                </c:pt>
                <c:pt idx="324">
                  <c:v>1.1818181818181817</c:v>
                </c:pt>
                <c:pt idx="325">
                  <c:v>1.1840193704600486</c:v>
                </c:pt>
                <c:pt idx="326">
                  <c:v>1.1862152357920195</c:v>
                </c:pt>
                <c:pt idx="327">
                  <c:v>1.1884057971014492</c:v>
                </c:pt>
                <c:pt idx="328">
                  <c:v>1.1905910735826297</c:v>
                </c:pt>
                <c:pt idx="329">
                  <c:v>1.1927710843373494</c:v>
                </c:pt>
                <c:pt idx="330">
                  <c:v>1.1949458483754514</c:v>
                </c:pt>
                <c:pt idx="331">
                  <c:v>1.1971153846153846</c:v>
                </c:pt>
                <c:pt idx="332">
                  <c:v>1.1992797118847538</c:v>
                </c:pt>
                <c:pt idx="333">
                  <c:v>1.2014388489208634</c:v>
                </c:pt>
                <c:pt idx="334">
                  <c:v>1.2035928143712575</c:v>
                </c:pt>
                <c:pt idx="335">
                  <c:v>1.2057416267942584</c:v>
                </c:pt>
                <c:pt idx="336">
                  <c:v>1.2078853046594982</c:v>
                </c:pt>
                <c:pt idx="337">
                  <c:v>1.2100238663484486</c:v>
                </c:pt>
                <c:pt idx="338">
                  <c:v>1.2121573301549464</c:v>
                </c:pt>
                <c:pt idx="339">
                  <c:v>1.2142857142857144</c:v>
                </c:pt>
                <c:pt idx="340">
                  <c:v>1.2164090368608798</c:v>
                </c:pt>
                <c:pt idx="341">
                  <c:v>1.2185273159144894</c:v>
                </c:pt>
                <c:pt idx="342">
                  <c:v>1.2206405693950177</c:v>
                </c:pt>
                <c:pt idx="343">
                  <c:v>1.2227488151658767</c:v>
                </c:pt>
                <c:pt idx="344">
                  <c:v>1.224852071005917</c:v>
                </c:pt>
                <c:pt idx="345">
                  <c:v>1.226950354609929</c:v>
                </c:pt>
                <c:pt idx="346">
                  <c:v>1.2290436835891381</c:v>
                </c:pt>
                <c:pt idx="347">
                  <c:v>1.2311320754716981</c:v>
                </c:pt>
                <c:pt idx="348">
                  <c:v>1.2332155477031801</c:v>
                </c:pt>
                <c:pt idx="349">
                  <c:v>1.2352941176470589</c:v>
                </c:pt>
                <c:pt idx="350">
                  <c:v>1.237367802585194</c:v>
                </c:pt>
                <c:pt idx="351">
                  <c:v>1.23943661971831</c:v>
                </c:pt>
                <c:pt idx="352">
                  <c:v>1.2415005861664714</c:v>
                </c:pt>
                <c:pt idx="353">
                  <c:v>1.2435597189695551</c:v>
                </c:pt>
                <c:pt idx="354">
                  <c:v>1.2456140350877192</c:v>
                </c:pt>
                <c:pt idx="355">
                  <c:v>1.2476635514018692</c:v>
                </c:pt>
                <c:pt idx="356">
                  <c:v>1.249708284714119</c:v>
                </c:pt>
                <c:pt idx="357">
                  <c:v>1.2517482517482519</c:v>
                </c:pt>
                <c:pt idx="358">
                  <c:v>1.2537834691501746</c:v>
                </c:pt>
                <c:pt idx="359">
                  <c:v>1.2558139534883721</c:v>
                </c:pt>
                <c:pt idx="360">
                  <c:v>1.2578397212543555</c:v>
                </c:pt>
                <c:pt idx="361">
                  <c:v>1.259860788863109</c:v>
                </c:pt>
                <c:pt idx="362">
                  <c:v>1.2618771726535343</c:v>
                </c:pt>
                <c:pt idx="363">
                  <c:v>1.2638888888888888</c:v>
                </c:pt>
                <c:pt idx="364">
                  <c:v>1.2658959537572254</c:v>
                </c:pt>
                <c:pt idx="365">
                  <c:v>1.2678983833718245</c:v>
                </c:pt>
                <c:pt idx="366">
                  <c:v>1.2698961937716264</c:v>
                </c:pt>
                <c:pt idx="367">
                  <c:v>1.271889400921659</c:v>
                </c:pt>
                <c:pt idx="368">
                  <c:v>1.2738780207134637</c:v>
                </c:pt>
                <c:pt idx="369">
                  <c:v>1.2758620689655171</c:v>
                </c:pt>
                <c:pt idx="370">
                  <c:v>1.2778415614236509</c:v>
                </c:pt>
                <c:pt idx="371">
                  <c:v>1.2798165137614679</c:v>
                </c:pt>
                <c:pt idx="372">
                  <c:v>1.2817869415807559</c:v>
                </c:pt>
                <c:pt idx="373">
                  <c:v>1.2837528604118993</c:v>
                </c:pt>
                <c:pt idx="374">
                  <c:v>1.2857142857142856</c:v>
                </c:pt>
                <c:pt idx="375">
                  <c:v>1.2876712328767121</c:v>
                </c:pt>
                <c:pt idx="376">
                  <c:v>1.289623717217788</c:v>
                </c:pt>
                <c:pt idx="377">
                  <c:v>1.2915717539863327</c:v>
                </c:pt>
                <c:pt idx="378">
                  <c:v>1.2935153583617747</c:v>
                </c:pt>
                <c:pt idx="379">
                  <c:v>1.2954545454545454</c:v>
                </c:pt>
                <c:pt idx="380">
                  <c:v>1.2973893303064701</c:v>
                </c:pt>
                <c:pt idx="381">
                  <c:v>1.2993197278911564</c:v>
                </c:pt>
                <c:pt idx="382">
                  <c:v>1.3012457531143826</c:v>
                </c:pt>
                <c:pt idx="383">
                  <c:v>1.3031674208144797</c:v>
                </c:pt>
                <c:pt idx="384">
                  <c:v>1.3050847457627119</c:v>
                </c:pt>
                <c:pt idx="385">
                  <c:v>1.306997742663657</c:v>
                </c:pt>
                <c:pt idx="386">
                  <c:v>1.3089064261555805</c:v>
                </c:pt>
                <c:pt idx="387">
                  <c:v>1.3108108108108107</c:v>
                </c:pt>
                <c:pt idx="388">
                  <c:v>1.3127109111361079</c:v>
                </c:pt>
                <c:pt idx="389">
                  <c:v>1.3146067415730338</c:v>
                </c:pt>
                <c:pt idx="390">
                  <c:v>1.3164983164983166</c:v>
                </c:pt>
                <c:pt idx="391">
                  <c:v>1.3183856502242153</c:v>
                </c:pt>
                <c:pt idx="392">
                  <c:v>1.3202687569988802</c:v>
                </c:pt>
                <c:pt idx="393">
                  <c:v>1.3221476510067114</c:v>
                </c:pt>
                <c:pt idx="394">
                  <c:v>1.3240223463687151</c:v>
                </c:pt>
                <c:pt idx="395">
                  <c:v>1.3258928571428572</c:v>
                </c:pt>
                <c:pt idx="396">
                  <c:v>1.3277591973244147</c:v>
                </c:pt>
                <c:pt idx="397">
                  <c:v>1.3296213808463251</c:v>
                </c:pt>
                <c:pt idx="398">
                  <c:v>1.3314794215795327</c:v>
                </c:pt>
                <c:pt idx="399">
                  <c:v>1.3333333333333333</c:v>
                </c:pt>
                <c:pt idx="400">
                  <c:v>1.3351831298557157</c:v>
                </c:pt>
                <c:pt idx="401">
                  <c:v>1.3370288248337028</c:v>
                </c:pt>
                <c:pt idx="402">
                  <c:v>1.3388704318936877</c:v>
                </c:pt>
                <c:pt idx="403">
                  <c:v>1.3407079646017699</c:v>
                </c:pt>
                <c:pt idx="404">
                  <c:v>1.3425414364640884</c:v>
                </c:pt>
                <c:pt idx="405">
                  <c:v>1.3443708609271523</c:v>
                </c:pt>
                <c:pt idx="406">
                  <c:v>1.3461962513781698</c:v>
                </c:pt>
                <c:pt idx="407">
                  <c:v>1.3480176211453745</c:v>
                </c:pt>
                <c:pt idx="408">
                  <c:v>1.3498349834983498</c:v>
                </c:pt>
                <c:pt idx="409">
                  <c:v>1.3516483516483517</c:v>
                </c:pt>
                <c:pt idx="410">
                  <c:v>1.353457738748628</c:v>
                </c:pt>
                <c:pt idx="411">
                  <c:v>1.3552631578947369</c:v>
                </c:pt>
                <c:pt idx="412">
                  <c:v>1.357064622124863</c:v>
                </c:pt>
                <c:pt idx="413">
                  <c:v>1.3588621444201312</c:v>
                </c:pt>
                <c:pt idx="414">
                  <c:v>1.360655737704918</c:v>
                </c:pt>
                <c:pt idx="415">
                  <c:v>1.3624454148471616</c:v>
                </c:pt>
                <c:pt idx="416">
                  <c:v>1.3642311886586698</c:v>
                </c:pt>
                <c:pt idx="417">
                  <c:v>1.3660130718954249</c:v>
                </c:pt>
                <c:pt idx="418">
                  <c:v>1.367791077257889</c:v>
                </c:pt>
                <c:pt idx="419">
                  <c:v>1.3695652173913042</c:v>
                </c:pt>
                <c:pt idx="420">
                  <c:v>1.3713355048859934</c:v>
                </c:pt>
                <c:pt idx="421">
                  <c:v>1.3731019522776573</c:v>
                </c:pt>
                <c:pt idx="422">
                  <c:v>1.3748645720476707</c:v>
                </c:pt>
                <c:pt idx="423">
                  <c:v>1.3766233766233766</c:v>
                </c:pt>
                <c:pt idx="424">
                  <c:v>1.3783783783783785</c:v>
                </c:pt>
                <c:pt idx="425">
                  <c:v>1.3801295896328294</c:v>
                </c:pt>
                <c:pt idx="426">
                  <c:v>1.3818770226537218</c:v>
                </c:pt>
                <c:pt idx="427">
                  <c:v>1.3836206896551724</c:v>
                </c:pt>
                <c:pt idx="428">
                  <c:v>1.3853606027987082</c:v>
                </c:pt>
                <c:pt idx="429">
                  <c:v>1.3870967741935483</c:v>
                </c:pt>
                <c:pt idx="430">
                  <c:v>1.3888292158968851</c:v>
                </c:pt>
                <c:pt idx="431">
                  <c:v>1.390557939914163</c:v>
                </c:pt>
                <c:pt idx="432">
                  <c:v>1.392282958199357</c:v>
                </c:pt>
                <c:pt idx="433">
                  <c:v>1.3940042826552463</c:v>
                </c:pt>
                <c:pt idx="434">
                  <c:v>1.3957219251336899</c:v>
                </c:pt>
                <c:pt idx="435">
                  <c:v>1.3974358974358974</c:v>
                </c:pt>
                <c:pt idx="436">
                  <c:v>1.3991462113127</c:v>
                </c:pt>
                <c:pt idx="437">
                  <c:v>1.4008528784648187</c:v>
                </c:pt>
                <c:pt idx="438">
                  <c:v>1.4025559105431311</c:v>
                </c:pt>
                <c:pt idx="439">
                  <c:v>1.4042553191489362</c:v>
                </c:pt>
                <c:pt idx="440">
                  <c:v>1.4059511158342188</c:v>
                </c:pt>
                <c:pt idx="441">
                  <c:v>1.4076433121019107</c:v>
                </c:pt>
                <c:pt idx="442">
                  <c:v>1.4093319194061507</c:v>
                </c:pt>
                <c:pt idx="443">
                  <c:v>1.4110169491525424</c:v>
                </c:pt>
                <c:pt idx="444">
                  <c:v>1.4126984126984126</c:v>
                </c:pt>
                <c:pt idx="445">
                  <c:v>1.4143763213530656</c:v>
                </c:pt>
                <c:pt idx="446">
                  <c:v>1.4160506863780358</c:v>
                </c:pt>
                <c:pt idx="447">
                  <c:v>1.4177215189873418</c:v>
                </c:pt>
                <c:pt idx="448">
                  <c:v>1.4193888303477344</c:v>
                </c:pt>
                <c:pt idx="449">
                  <c:v>1.4210526315789473</c:v>
                </c:pt>
                <c:pt idx="450">
                  <c:v>1.4227129337539433</c:v>
                </c:pt>
                <c:pt idx="451">
                  <c:v>1.4243697478991595</c:v>
                </c:pt>
                <c:pt idx="452">
                  <c:v>1.4260230849947535</c:v>
                </c:pt>
                <c:pt idx="453">
                  <c:v>1.4276729559748429</c:v>
                </c:pt>
                <c:pt idx="454">
                  <c:v>1.4293193717277486</c:v>
                </c:pt>
                <c:pt idx="455">
                  <c:v>1.4309623430962344</c:v>
                </c:pt>
                <c:pt idx="456">
                  <c:v>1.432601880877743</c:v>
                </c:pt>
                <c:pt idx="457">
                  <c:v>1.4342379958246347</c:v>
                </c:pt>
                <c:pt idx="458">
                  <c:v>1.4358706986444214</c:v>
                </c:pt>
                <c:pt idx="459">
                  <c:v>1.4375</c:v>
                </c:pt>
                <c:pt idx="460">
                  <c:v>1.4391259105098855</c:v>
                </c:pt>
                <c:pt idx="461">
                  <c:v>1.4407484407484408</c:v>
                </c:pt>
                <c:pt idx="462">
                  <c:v>1.442367601246106</c:v>
                </c:pt>
                <c:pt idx="463">
                  <c:v>1.4439834024896265</c:v>
                </c:pt>
                <c:pt idx="464">
                  <c:v>1.4455958549222798</c:v>
                </c:pt>
                <c:pt idx="465">
                  <c:v>1.4472049689440993</c:v>
                </c:pt>
                <c:pt idx="466">
                  <c:v>1.4488107549120992</c:v>
                </c:pt>
                <c:pt idx="467">
                  <c:v>1.4504132231404958</c:v>
                </c:pt>
                <c:pt idx="468">
                  <c:v>1.4520123839009289</c:v>
                </c:pt>
                <c:pt idx="469">
                  <c:v>1.4536082474226804</c:v>
                </c:pt>
                <c:pt idx="470">
                  <c:v>1.455200823892894</c:v>
                </c:pt>
                <c:pt idx="471">
                  <c:v>1.4567901234567902</c:v>
                </c:pt>
                <c:pt idx="472">
                  <c:v>1.458376156217883</c:v>
                </c:pt>
                <c:pt idx="473">
                  <c:v>1.459958932238193</c:v>
                </c:pt>
                <c:pt idx="474">
                  <c:v>1.4615384615384615</c:v>
                </c:pt>
                <c:pt idx="475">
                  <c:v>1.4631147540983607</c:v>
                </c:pt>
                <c:pt idx="476">
                  <c:v>1.4646878198567044</c:v>
                </c:pt>
                <c:pt idx="477">
                  <c:v>1.4662576687116564</c:v>
                </c:pt>
                <c:pt idx="478">
                  <c:v>1.4678243105209396</c:v>
                </c:pt>
                <c:pt idx="479">
                  <c:v>1.4693877551020407</c:v>
                </c:pt>
                <c:pt idx="480">
                  <c:v>1.4709480122324159</c:v>
                </c:pt>
                <c:pt idx="481">
                  <c:v>1.4725050916496945</c:v>
                </c:pt>
                <c:pt idx="482">
                  <c:v>1.4740590030518821</c:v>
                </c:pt>
                <c:pt idx="483">
                  <c:v>1.475609756097561</c:v>
                </c:pt>
                <c:pt idx="484">
                  <c:v>1.4771573604060912</c:v>
                </c:pt>
                <c:pt idx="485">
                  <c:v>1.4787018255578093</c:v>
                </c:pt>
                <c:pt idx="486">
                  <c:v>1.480243161094225</c:v>
                </c:pt>
                <c:pt idx="487">
                  <c:v>1.4817813765182186</c:v>
                </c:pt>
                <c:pt idx="488">
                  <c:v>1.4833164812942365</c:v>
                </c:pt>
                <c:pt idx="489">
                  <c:v>1.4848484848484849</c:v>
                </c:pt>
                <c:pt idx="490">
                  <c:v>1.486377396569122</c:v>
                </c:pt>
                <c:pt idx="491">
                  <c:v>1.4879032258064515</c:v>
                </c:pt>
                <c:pt idx="492">
                  <c:v>1.4894259818731119</c:v>
                </c:pt>
                <c:pt idx="493">
                  <c:v>1.4909456740442655</c:v>
                </c:pt>
                <c:pt idx="494">
                  <c:v>1.4924623115577889</c:v>
                </c:pt>
                <c:pt idx="495">
                  <c:v>1.4939759036144578</c:v>
                </c:pt>
                <c:pt idx="496">
                  <c:v>1.4954864593781343</c:v>
                </c:pt>
                <c:pt idx="497">
                  <c:v>1.496993987975952</c:v>
                </c:pt>
                <c:pt idx="498">
                  <c:v>1.4984984984984986</c:v>
                </c:pt>
                <c:pt idx="499">
                  <c:v>1.5</c:v>
                </c:pt>
                <c:pt idx="500">
                  <c:v>1.5014985014985016</c:v>
                </c:pt>
                <c:pt idx="501">
                  <c:v>1.5029940119760479</c:v>
                </c:pt>
                <c:pt idx="502">
                  <c:v>1.5044865403788634</c:v>
                </c:pt>
                <c:pt idx="503">
                  <c:v>1.5059760956175299</c:v>
                </c:pt>
                <c:pt idx="504">
                  <c:v>1.5074626865671643</c:v>
                </c:pt>
                <c:pt idx="505">
                  <c:v>1.5089463220675943</c:v>
                </c:pt>
                <c:pt idx="506">
                  <c:v>1.5104270109235354</c:v>
                </c:pt>
                <c:pt idx="507">
                  <c:v>1.5119047619047619</c:v>
                </c:pt>
                <c:pt idx="508">
                  <c:v>1.5133795837462836</c:v>
                </c:pt>
                <c:pt idx="509">
                  <c:v>1.5148514851485149</c:v>
                </c:pt>
                <c:pt idx="510">
                  <c:v>1.5163204747774479</c:v>
                </c:pt>
                <c:pt idx="511">
                  <c:v>1.517786561264822</c:v>
                </c:pt>
                <c:pt idx="512">
                  <c:v>1.519249753208292</c:v>
                </c:pt>
                <c:pt idx="513">
                  <c:v>1.5207100591715976</c:v>
                </c:pt>
                <c:pt idx="514">
                  <c:v>1.5221674876847291</c:v>
                </c:pt>
                <c:pt idx="515">
                  <c:v>1.5236220472440944</c:v>
                </c:pt>
                <c:pt idx="516">
                  <c:v>1.5250737463126844</c:v>
                </c:pt>
                <c:pt idx="517">
                  <c:v>1.5265225933202358</c:v>
                </c:pt>
                <c:pt idx="518">
                  <c:v>1.5279685966633956</c:v>
                </c:pt>
                <c:pt idx="519">
                  <c:v>1.5294117647058822</c:v>
                </c:pt>
                <c:pt idx="520">
                  <c:v>1.5308521057786484</c:v>
                </c:pt>
                <c:pt idx="521">
                  <c:v>1.5322896281800391</c:v>
                </c:pt>
                <c:pt idx="522">
                  <c:v>1.533724340175953</c:v>
                </c:pt>
                <c:pt idx="523">
                  <c:v>1.53515625</c:v>
                </c:pt>
                <c:pt idx="524">
                  <c:v>1.5365853658536586</c:v>
                </c:pt>
                <c:pt idx="525">
                  <c:v>1.5380116959064329</c:v>
                </c:pt>
                <c:pt idx="526">
                  <c:v>1.5394352482960076</c:v>
                </c:pt>
                <c:pt idx="527">
                  <c:v>1.5408560311284045</c:v>
                </c:pt>
                <c:pt idx="528">
                  <c:v>1.5422740524781342</c:v>
                </c:pt>
                <c:pt idx="529">
                  <c:v>1.5436893203883495</c:v>
                </c:pt>
                <c:pt idx="530">
                  <c:v>1.5451018428709991</c:v>
                </c:pt>
                <c:pt idx="531">
                  <c:v>1.5465116279069768</c:v>
                </c:pt>
                <c:pt idx="532">
                  <c:v>1.547918683446273</c:v>
                </c:pt>
                <c:pt idx="533">
                  <c:v>1.5493230174081236</c:v>
                </c:pt>
                <c:pt idx="534">
                  <c:v>1.5507246376811592</c:v>
                </c:pt>
                <c:pt idx="535">
                  <c:v>1.5521235521235521</c:v>
                </c:pt>
                <c:pt idx="536">
                  <c:v>1.553519768563163</c:v>
                </c:pt>
                <c:pt idx="537">
                  <c:v>1.5549132947976876</c:v>
                </c:pt>
                <c:pt idx="538">
                  <c:v>1.5563041385948027</c:v>
                </c:pt>
                <c:pt idx="539">
                  <c:v>1.5576923076923079</c:v>
                </c:pt>
                <c:pt idx="540">
                  <c:v>1.5590778097982709</c:v>
                </c:pt>
                <c:pt idx="541">
                  <c:v>1.5604606525911708</c:v>
                </c:pt>
                <c:pt idx="542">
                  <c:v>1.5618408437200384</c:v>
                </c:pt>
                <c:pt idx="543">
                  <c:v>1.5632183908045976</c:v>
                </c:pt>
                <c:pt idx="544">
                  <c:v>1.5645933014354065</c:v>
                </c:pt>
                <c:pt idx="545">
                  <c:v>1.5659655831739963</c:v>
                </c:pt>
                <c:pt idx="546">
                  <c:v>1.5673352435530086</c:v>
                </c:pt>
                <c:pt idx="547">
                  <c:v>1.5687022900763359</c:v>
                </c:pt>
                <c:pt idx="548">
                  <c:v>1.5700667302192566</c:v>
                </c:pt>
                <c:pt idx="549">
                  <c:v>1.5714285714285716</c:v>
                </c:pt>
                <c:pt idx="550">
                  <c:v>1.5727878211227404</c:v>
                </c:pt>
                <c:pt idx="551">
                  <c:v>1.5741444866920153</c:v>
                </c:pt>
                <c:pt idx="552">
                  <c:v>1.5754985754985755</c:v>
                </c:pt>
                <c:pt idx="553">
                  <c:v>1.5768500948766604</c:v>
                </c:pt>
                <c:pt idx="554">
                  <c:v>1.5781990521327014</c:v>
                </c:pt>
                <c:pt idx="555">
                  <c:v>1.5795454545454546</c:v>
                </c:pt>
                <c:pt idx="556">
                  <c:v>1.5808893093661305</c:v>
                </c:pt>
                <c:pt idx="557">
                  <c:v>1.5822306238185257</c:v>
                </c:pt>
                <c:pt idx="558">
                  <c:v>1.58356940509915</c:v>
                </c:pt>
                <c:pt idx="559">
                  <c:v>1.5849056603773586</c:v>
                </c:pt>
                <c:pt idx="560">
                  <c:v>1.586239396795476</c:v>
                </c:pt>
                <c:pt idx="561">
                  <c:v>1.5875706214689265</c:v>
                </c:pt>
                <c:pt idx="562">
                  <c:v>1.5888993414863593</c:v>
                </c:pt>
                <c:pt idx="563">
                  <c:v>1.5902255639097744</c:v>
                </c:pt>
                <c:pt idx="564">
                  <c:v>1.591549295774648</c:v>
                </c:pt>
                <c:pt idx="565">
                  <c:v>1.5928705440900561</c:v>
                </c:pt>
                <c:pt idx="566">
                  <c:v>1.5941893158388005</c:v>
                </c:pt>
                <c:pt idx="567">
                  <c:v>1.595505617977528</c:v>
                </c:pt>
                <c:pt idx="568">
                  <c:v>1.5968194574368568</c:v>
                </c:pt>
                <c:pt idx="569">
                  <c:v>1.5981308411214952</c:v>
                </c:pt>
                <c:pt idx="570">
                  <c:v>1.5994397759103642</c:v>
                </c:pt>
                <c:pt idx="571">
                  <c:v>1.6007462686567164</c:v>
                </c:pt>
                <c:pt idx="572">
                  <c:v>1.602050326188257</c:v>
                </c:pt>
                <c:pt idx="573">
                  <c:v>1.6033519553072626</c:v>
                </c:pt>
                <c:pt idx="574">
                  <c:v>1.6046511627906974</c:v>
                </c:pt>
                <c:pt idx="575">
                  <c:v>1.6059479553903344</c:v>
                </c:pt>
                <c:pt idx="576">
                  <c:v>1.6072423398328692</c:v>
                </c:pt>
                <c:pt idx="577">
                  <c:v>1.6085343228200371</c:v>
                </c:pt>
                <c:pt idx="578">
                  <c:v>1.6098239110287302</c:v>
                </c:pt>
                <c:pt idx="579">
                  <c:v>1.6111111111111112</c:v>
                </c:pt>
                <c:pt idx="580">
                  <c:v>1.6123959296947272</c:v>
                </c:pt>
                <c:pt idx="581">
                  <c:v>1.613678373382625</c:v>
                </c:pt>
                <c:pt idx="582">
                  <c:v>1.6149584487534625</c:v>
                </c:pt>
                <c:pt idx="583">
                  <c:v>1.6162361623616237</c:v>
                </c:pt>
                <c:pt idx="584">
                  <c:v>1.6175115207373272</c:v>
                </c:pt>
                <c:pt idx="585">
                  <c:v>1.6187845303867401</c:v>
                </c:pt>
                <c:pt idx="586">
                  <c:v>1.6200551977920883</c:v>
                </c:pt>
                <c:pt idx="587">
                  <c:v>1.6213235294117645</c:v>
                </c:pt>
                <c:pt idx="588">
                  <c:v>1.6225895316804406</c:v>
                </c:pt>
                <c:pt idx="589">
                  <c:v>1.6238532110091741</c:v>
                </c:pt>
                <c:pt idx="590">
                  <c:v>1.6251145737855179</c:v>
                </c:pt>
                <c:pt idx="591">
                  <c:v>1.6263736263736264</c:v>
                </c:pt>
                <c:pt idx="592">
                  <c:v>1.6276303751143639</c:v>
                </c:pt>
                <c:pt idx="593">
                  <c:v>1.6288848263254114</c:v>
                </c:pt>
                <c:pt idx="594">
                  <c:v>1.6301369863013699</c:v>
                </c:pt>
                <c:pt idx="595">
                  <c:v>1.6313868613138685</c:v>
                </c:pt>
                <c:pt idx="596">
                  <c:v>1.632634457611668</c:v>
                </c:pt>
                <c:pt idx="597">
                  <c:v>1.6338797814207651</c:v>
                </c:pt>
                <c:pt idx="598">
                  <c:v>1.6351228389444952</c:v>
                </c:pt>
                <c:pt idx="599">
                  <c:v>1.6363636363636362</c:v>
                </c:pt>
                <c:pt idx="600">
                  <c:v>1.6376021798365121</c:v>
                </c:pt>
                <c:pt idx="601">
                  <c:v>1.6388384754990923</c:v>
                </c:pt>
                <c:pt idx="602">
                  <c:v>1.6400725294650951</c:v>
                </c:pt>
                <c:pt idx="603">
                  <c:v>1.6413043478260869</c:v>
                </c:pt>
                <c:pt idx="604">
                  <c:v>1.6425339366515839</c:v>
                </c:pt>
                <c:pt idx="605">
                  <c:v>1.6437613019891502</c:v>
                </c:pt>
                <c:pt idx="606">
                  <c:v>1.6449864498644988</c:v>
                </c:pt>
                <c:pt idx="607">
                  <c:v>1.6462093862815885</c:v>
                </c:pt>
                <c:pt idx="608">
                  <c:v>1.647430117222723</c:v>
                </c:pt>
                <c:pt idx="609">
                  <c:v>1.6486486486486487</c:v>
                </c:pt>
                <c:pt idx="610">
                  <c:v>1.6498649864986499</c:v>
                </c:pt>
                <c:pt idx="611">
                  <c:v>1.6510791366906474</c:v>
                </c:pt>
                <c:pt idx="612">
                  <c:v>1.6522911051212938</c:v>
                </c:pt>
                <c:pt idx="613">
                  <c:v>1.6535008976660683</c:v>
                </c:pt>
                <c:pt idx="614">
                  <c:v>1.6547085201793723</c:v>
                </c:pt>
                <c:pt idx="615">
                  <c:v>1.6559139784946235</c:v>
                </c:pt>
                <c:pt idx="616">
                  <c:v>1.6571172784243511</c:v>
                </c:pt>
                <c:pt idx="617">
                  <c:v>1.6583184257602861</c:v>
                </c:pt>
                <c:pt idx="618">
                  <c:v>1.6595174262734584</c:v>
                </c:pt>
                <c:pt idx="619">
                  <c:v>1.6607142857142858</c:v>
                </c:pt>
                <c:pt idx="620">
                  <c:v>1.6619090098126674</c:v>
                </c:pt>
                <c:pt idx="621">
                  <c:v>1.6631016042780749</c:v>
                </c:pt>
                <c:pt idx="622">
                  <c:v>1.6642920747996439</c:v>
                </c:pt>
                <c:pt idx="623">
                  <c:v>1.6654804270462633</c:v>
                </c:pt>
                <c:pt idx="624">
                  <c:v>1.6666666666666667</c:v>
                </c:pt>
                <c:pt idx="625">
                  <c:v>1.6678507992895204</c:v>
                </c:pt>
                <c:pt idx="626">
                  <c:v>1.6690328305235138</c:v>
                </c:pt>
                <c:pt idx="627">
                  <c:v>1.6702127659574466</c:v>
                </c:pt>
                <c:pt idx="628">
                  <c:v>1.6713906111603187</c:v>
                </c:pt>
                <c:pt idx="629">
                  <c:v>1.6725663716814159</c:v>
                </c:pt>
                <c:pt idx="630">
                  <c:v>1.6737400530503979</c:v>
                </c:pt>
                <c:pt idx="631">
                  <c:v>1.6749116607773851</c:v>
                </c:pt>
                <c:pt idx="632">
                  <c:v>1.6760812003530452</c:v>
                </c:pt>
                <c:pt idx="633">
                  <c:v>1.6772486772486772</c:v>
                </c:pt>
                <c:pt idx="634">
                  <c:v>1.6784140969162995</c:v>
                </c:pt>
                <c:pt idx="635">
                  <c:v>1.6795774647887325</c:v>
                </c:pt>
                <c:pt idx="636">
                  <c:v>1.6807387862796834</c:v>
                </c:pt>
                <c:pt idx="637">
                  <c:v>1.6818980667838312</c:v>
                </c:pt>
                <c:pt idx="638">
                  <c:v>1.6830553116769096</c:v>
                </c:pt>
                <c:pt idx="639">
                  <c:v>1.6842105263157894</c:v>
                </c:pt>
                <c:pt idx="640">
                  <c:v>1.6853637160385624</c:v>
                </c:pt>
                <c:pt idx="641">
                  <c:v>1.6865148861646233</c:v>
                </c:pt>
                <c:pt idx="642">
                  <c:v>1.6876640419947506</c:v>
                </c:pt>
                <c:pt idx="643">
                  <c:v>1.6888111888111887</c:v>
                </c:pt>
                <c:pt idx="644">
                  <c:v>1.6899563318777293</c:v>
                </c:pt>
                <c:pt idx="645">
                  <c:v>1.6910994764397904</c:v>
                </c:pt>
                <c:pt idx="646">
                  <c:v>1.6922406277244988</c:v>
                </c:pt>
                <c:pt idx="647">
                  <c:v>1.6933797909407666</c:v>
                </c:pt>
                <c:pt idx="648">
                  <c:v>1.6945169712793735</c:v>
                </c:pt>
                <c:pt idx="649">
                  <c:v>1.6956521739130435</c:v>
                </c:pt>
                <c:pt idx="650">
                  <c:v>1.6967854039965249</c:v>
                </c:pt>
                <c:pt idx="651">
                  <c:v>1.6979166666666665</c:v>
                </c:pt>
                <c:pt idx="652">
                  <c:v>1.6990459670424978</c:v>
                </c:pt>
                <c:pt idx="653">
                  <c:v>1.7001733102253032</c:v>
                </c:pt>
                <c:pt idx="654">
                  <c:v>1.7012987012987013</c:v>
                </c:pt>
                <c:pt idx="655">
                  <c:v>1.7024221453287198</c:v>
                </c:pt>
                <c:pt idx="656">
                  <c:v>1.7035436473638721</c:v>
                </c:pt>
                <c:pt idx="657">
                  <c:v>1.704663212435233</c:v>
                </c:pt>
                <c:pt idx="658">
                  <c:v>1.7057808455565144</c:v>
                </c:pt>
                <c:pt idx="659">
                  <c:v>1.7068965517241379</c:v>
                </c:pt>
                <c:pt idx="660">
                  <c:v>1.7080103359173129</c:v>
                </c:pt>
                <c:pt idx="661">
                  <c:v>1.7091222030981066</c:v>
                </c:pt>
                <c:pt idx="662">
                  <c:v>1.7102321582115219</c:v>
                </c:pt>
                <c:pt idx="663">
                  <c:v>1.7113402061855669</c:v>
                </c:pt>
                <c:pt idx="664">
                  <c:v>1.7124463519313304</c:v>
                </c:pt>
                <c:pt idx="665">
                  <c:v>1.7135506003430532</c:v>
                </c:pt>
                <c:pt idx="666">
                  <c:v>1.7146529562982007</c:v>
                </c:pt>
                <c:pt idx="667">
                  <c:v>1.7157534246575341</c:v>
                </c:pt>
                <c:pt idx="668">
                  <c:v>1.7168520102651841</c:v>
                </c:pt>
                <c:pt idx="669">
                  <c:v>1.7179487179487178</c:v>
                </c:pt>
                <c:pt idx="670">
                  <c:v>1.7190435525192143</c:v>
                </c:pt>
                <c:pt idx="671">
                  <c:v>1.7201365187713309</c:v>
                </c:pt>
                <c:pt idx="672">
                  <c:v>1.7212276214833757</c:v>
                </c:pt>
                <c:pt idx="673">
                  <c:v>1.7223168654173766</c:v>
                </c:pt>
                <c:pt idx="674">
                  <c:v>1.7234042553191491</c:v>
                </c:pt>
                <c:pt idx="675">
                  <c:v>1.7244897959183674</c:v>
                </c:pt>
                <c:pt idx="676">
                  <c:v>1.7255734919286323</c:v>
                </c:pt>
                <c:pt idx="677">
                  <c:v>1.7266553480475382</c:v>
                </c:pt>
                <c:pt idx="678">
                  <c:v>1.727735368956743</c:v>
                </c:pt>
                <c:pt idx="679">
                  <c:v>1.728813559322034</c:v>
                </c:pt>
                <c:pt idx="680">
                  <c:v>1.7298899237933956</c:v>
                </c:pt>
                <c:pt idx="681">
                  <c:v>1.7309644670050761</c:v>
                </c:pt>
                <c:pt idx="682">
                  <c:v>1.7320371935756551</c:v>
                </c:pt>
                <c:pt idx="683">
                  <c:v>1.7331081081081083</c:v>
                </c:pt>
                <c:pt idx="684">
                  <c:v>1.7341772151898736</c:v>
                </c:pt>
                <c:pt idx="685">
                  <c:v>1.7352445193929174</c:v>
                </c:pt>
                <c:pt idx="686">
                  <c:v>1.7363100252737995</c:v>
                </c:pt>
                <c:pt idx="687">
                  <c:v>1.7373737373737375</c:v>
                </c:pt>
                <c:pt idx="688">
                  <c:v>1.738435660218671</c:v>
                </c:pt>
                <c:pt idx="689">
                  <c:v>1.7394957983193278</c:v>
                </c:pt>
                <c:pt idx="690">
                  <c:v>1.7405541561712847</c:v>
                </c:pt>
                <c:pt idx="691">
                  <c:v>1.7416107382550337</c:v>
                </c:pt>
                <c:pt idx="692">
                  <c:v>1.7426655490360436</c:v>
                </c:pt>
                <c:pt idx="693">
                  <c:v>1.7437185929648242</c:v>
                </c:pt>
                <c:pt idx="694">
                  <c:v>1.7447698744769875</c:v>
                </c:pt>
                <c:pt idx="695">
                  <c:v>1.7458193979933108</c:v>
                </c:pt>
                <c:pt idx="696">
                  <c:v>1.7468671679197996</c:v>
                </c:pt>
                <c:pt idx="697">
                  <c:v>1.7479131886477464</c:v>
                </c:pt>
                <c:pt idx="698">
                  <c:v>1.7489574645537949</c:v>
                </c:pt>
                <c:pt idx="699">
                  <c:v>1.75</c:v>
                </c:pt>
                <c:pt idx="700">
                  <c:v>1.7510407993338883</c:v>
                </c:pt>
                <c:pt idx="701">
                  <c:v>1.7520798668885194</c:v>
                </c:pt>
                <c:pt idx="702">
                  <c:v>1.7531172069825436</c:v>
                </c:pt>
                <c:pt idx="703">
                  <c:v>1.7541528239202659</c:v>
                </c:pt>
                <c:pt idx="704">
                  <c:v>1.7551867219917012</c:v>
                </c:pt>
                <c:pt idx="705">
                  <c:v>1.7562189054726369</c:v>
                </c:pt>
                <c:pt idx="706">
                  <c:v>1.7572493786246894</c:v>
                </c:pt>
                <c:pt idx="707">
                  <c:v>1.7582781456953642</c:v>
                </c:pt>
                <c:pt idx="708">
                  <c:v>1.759305210918114</c:v>
                </c:pt>
                <c:pt idx="709">
                  <c:v>1.7603305785123968</c:v>
                </c:pt>
                <c:pt idx="710">
                  <c:v>1.7613542526837325</c:v>
                </c:pt>
                <c:pt idx="711">
                  <c:v>1.7623762376237624</c:v>
                </c:pt>
                <c:pt idx="712">
                  <c:v>1.7633965375103049</c:v>
                </c:pt>
                <c:pt idx="713">
                  <c:v>1.7644151565074138</c:v>
                </c:pt>
                <c:pt idx="714">
                  <c:v>1.7654320987654319</c:v>
                </c:pt>
                <c:pt idx="715">
                  <c:v>1.7664473684210527</c:v>
                </c:pt>
                <c:pt idx="716">
                  <c:v>1.7674609695973706</c:v>
                </c:pt>
                <c:pt idx="717">
                  <c:v>1.7684729064039408</c:v>
                </c:pt>
                <c:pt idx="718">
                  <c:v>1.7694831829368336</c:v>
                </c:pt>
                <c:pt idx="719">
                  <c:v>1.7704918032786885</c:v>
                </c:pt>
                <c:pt idx="720">
                  <c:v>1.7714987714987718</c:v>
                </c:pt>
                <c:pt idx="721">
                  <c:v>1.7725040916530277</c:v>
                </c:pt>
                <c:pt idx="722">
                  <c:v>1.7735077677841375</c:v>
                </c:pt>
                <c:pt idx="723">
                  <c:v>1.7745098039215685</c:v>
                </c:pt>
                <c:pt idx="724">
                  <c:v>1.7755102040816326</c:v>
                </c:pt>
                <c:pt idx="725">
                  <c:v>1.7765089722675369</c:v>
                </c:pt>
                <c:pt idx="726">
                  <c:v>1.7775061124694376</c:v>
                </c:pt>
                <c:pt idx="727">
                  <c:v>1.7785016286644952</c:v>
                </c:pt>
                <c:pt idx="728">
                  <c:v>1.7794955248169244</c:v>
                </c:pt>
                <c:pt idx="729">
                  <c:v>1.7804878048780488</c:v>
                </c:pt>
                <c:pt idx="730">
                  <c:v>1.7814784727863526</c:v>
                </c:pt>
                <c:pt idx="731">
                  <c:v>1.7824675324675323</c:v>
                </c:pt>
                <c:pt idx="732">
                  <c:v>1.7834549878345498</c:v>
                </c:pt>
                <c:pt idx="733">
                  <c:v>1.7844408427876823</c:v>
                </c:pt>
                <c:pt idx="734">
                  <c:v>1.7854251012145748</c:v>
                </c:pt>
                <c:pt idx="735">
                  <c:v>1.7864077669902914</c:v>
                </c:pt>
                <c:pt idx="736">
                  <c:v>1.7873888439773646</c:v>
                </c:pt>
                <c:pt idx="737">
                  <c:v>1.7883683360258482</c:v>
                </c:pt>
                <c:pt idx="738">
                  <c:v>1.7893462469733656</c:v>
                </c:pt>
                <c:pt idx="739">
                  <c:v>1.7903225806451615</c:v>
                </c:pt>
                <c:pt idx="740">
                  <c:v>1.7912973408541499</c:v>
                </c:pt>
                <c:pt idx="741">
                  <c:v>1.7922705314009661</c:v>
                </c:pt>
                <c:pt idx="742">
                  <c:v>1.7932421560740146</c:v>
                </c:pt>
                <c:pt idx="743">
                  <c:v>1.7942122186495177</c:v>
                </c:pt>
                <c:pt idx="744">
                  <c:v>1.7951807228915664</c:v>
                </c:pt>
                <c:pt idx="745">
                  <c:v>1.7961476725521668</c:v>
                </c:pt>
                <c:pt idx="746">
                  <c:v>1.7971130713712911</c:v>
                </c:pt>
                <c:pt idx="747">
                  <c:v>1.7980769230769229</c:v>
                </c:pt>
                <c:pt idx="748">
                  <c:v>1.7990392313851082</c:v>
                </c:pt>
                <c:pt idx="749">
                  <c:v>1.7999999999999998</c:v>
                </c:pt>
                <c:pt idx="750">
                  <c:v>1.8009592326139088</c:v>
                </c:pt>
                <c:pt idx="751">
                  <c:v>1.8019169329073483</c:v>
                </c:pt>
                <c:pt idx="752">
                  <c:v>1.8028731045490822</c:v>
                </c:pt>
                <c:pt idx="753">
                  <c:v>1.8038277511961722</c:v>
                </c:pt>
                <c:pt idx="754">
                  <c:v>1.8047808764940241</c:v>
                </c:pt>
                <c:pt idx="755">
                  <c:v>1.8057324840764331</c:v>
                </c:pt>
                <c:pt idx="756">
                  <c:v>1.8066825775656323</c:v>
                </c:pt>
                <c:pt idx="757">
                  <c:v>1.8076311605723372</c:v>
                </c:pt>
                <c:pt idx="758">
                  <c:v>1.8085782366957903</c:v>
                </c:pt>
                <c:pt idx="759">
                  <c:v>1.8095238095238093</c:v>
                </c:pt>
                <c:pt idx="760">
                  <c:v>1.8104678826328309</c:v>
                </c:pt>
                <c:pt idx="761">
                  <c:v>1.8114104595879557</c:v>
                </c:pt>
                <c:pt idx="762">
                  <c:v>1.8123515439429929</c:v>
                </c:pt>
                <c:pt idx="763">
                  <c:v>1.8132911392405062</c:v>
                </c:pt>
                <c:pt idx="764">
                  <c:v>1.8142292490118574</c:v>
                </c:pt>
                <c:pt idx="765">
                  <c:v>1.8151658767772512</c:v>
                </c:pt>
                <c:pt idx="766">
                  <c:v>1.8161010260457775</c:v>
                </c:pt>
                <c:pt idx="767">
                  <c:v>1.8170347003154574</c:v>
                </c:pt>
                <c:pt idx="768">
                  <c:v>1.8179669030732861</c:v>
                </c:pt>
                <c:pt idx="769">
                  <c:v>1.8188976377952757</c:v>
                </c:pt>
                <c:pt idx="770">
                  <c:v>1.8198269079464988</c:v>
                </c:pt>
                <c:pt idx="771">
                  <c:v>1.820754716981132</c:v>
                </c:pt>
                <c:pt idx="772">
                  <c:v>1.8216810683424978</c:v>
                </c:pt>
                <c:pt idx="773">
                  <c:v>1.8226059654631084</c:v>
                </c:pt>
                <c:pt idx="774">
                  <c:v>1.8235294117647056</c:v>
                </c:pt>
                <c:pt idx="775">
                  <c:v>1.8244514106583072</c:v>
                </c:pt>
                <c:pt idx="776">
                  <c:v>1.8253719655442442</c:v>
                </c:pt>
                <c:pt idx="777">
                  <c:v>1.8262910798122065</c:v>
                </c:pt>
                <c:pt idx="778">
                  <c:v>1.8272087568412823</c:v>
                </c:pt>
                <c:pt idx="779">
                  <c:v>1.828125</c:v>
                </c:pt>
                <c:pt idx="780">
                  <c:v>1.8290398126463701</c:v>
                </c:pt>
                <c:pt idx="781">
                  <c:v>1.8299531981279251</c:v>
                </c:pt>
                <c:pt idx="782">
                  <c:v>1.8308651597817613</c:v>
                </c:pt>
                <c:pt idx="783">
                  <c:v>1.8317757009345792</c:v>
                </c:pt>
                <c:pt idx="784">
                  <c:v>1.8326848249027239</c:v>
                </c:pt>
                <c:pt idx="785">
                  <c:v>1.833592534992224</c:v>
                </c:pt>
                <c:pt idx="786">
                  <c:v>1.8344988344988344</c:v>
                </c:pt>
                <c:pt idx="787">
                  <c:v>1.8354037267080745</c:v>
                </c:pt>
                <c:pt idx="788">
                  <c:v>1.8363072148952675</c:v>
                </c:pt>
                <c:pt idx="789">
                  <c:v>1.8372093023255813</c:v>
                </c:pt>
                <c:pt idx="790">
                  <c:v>1.8381099922540667</c:v>
                </c:pt>
                <c:pt idx="791">
                  <c:v>1.8390092879256965</c:v>
                </c:pt>
                <c:pt idx="792">
                  <c:v>1.839907192575406</c:v>
                </c:pt>
                <c:pt idx="793">
                  <c:v>1.8408037094281298</c:v>
                </c:pt>
                <c:pt idx="794">
                  <c:v>1.8416988416988418</c:v>
                </c:pt>
                <c:pt idx="795">
                  <c:v>1.8425925925925926</c:v>
                </c:pt>
                <c:pt idx="796">
                  <c:v>1.8434849653045489</c:v>
                </c:pt>
                <c:pt idx="797">
                  <c:v>1.8443759630200309</c:v>
                </c:pt>
                <c:pt idx="798">
                  <c:v>1.8452655889145495</c:v>
                </c:pt>
                <c:pt idx="799">
                  <c:v>1.8461538461538463</c:v>
                </c:pt>
                <c:pt idx="800">
                  <c:v>1.8470407378939275</c:v>
                </c:pt>
                <c:pt idx="801">
                  <c:v>1.8479262672811059</c:v>
                </c:pt>
                <c:pt idx="802">
                  <c:v>1.848810437452034</c:v>
                </c:pt>
                <c:pt idx="803">
                  <c:v>1.8496932515337423</c:v>
                </c:pt>
                <c:pt idx="804">
                  <c:v>1.8505747126436782</c:v>
                </c:pt>
                <c:pt idx="805">
                  <c:v>1.8514548238897395</c:v>
                </c:pt>
                <c:pt idx="806">
                  <c:v>1.8523335883703136</c:v>
                </c:pt>
                <c:pt idx="807">
                  <c:v>1.8532110091743119</c:v>
                </c:pt>
                <c:pt idx="808">
                  <c:v>1.8540870893812069</c:v>
                </c:pt>
                <c:pt idx="809">
                  <c:v>1.8549618320610688</c:v>
                </c:pt>
                <c:pt idx="810">
                  <c:v>1.8558352402745997</c:v>
                </c:pt>
                <c:pt idx="811">
                  <c:v>1.8567073170731707</c:v>
                </c:pt>
                <c:pt idx="812">
                  <c:v>1.8575780654988576</c:v>
                </c:pt>
                <c:pt idx="813">
                  <c:v>1.8584474885844751</c:v>
                </c:pt>
                <c:pt idx="814">
                  <c:v>1.8593155893536122</c:v>
                </c:pt>
                <c:pt idx="815">
                  <c:v>1.8601823708206686</c:v>
                </c:pt>
                <c:pt idx="816">
                  <c:v>1.8610478359908882</c:v>
                </c:pt>
                <c:pt idx="817">
                  <c:v>1.8619119878603945</c:v>
                </c:pt>
                <c:pt idx="818">
                  <c:v>1.8627748294162245</c:v>
                </c:pt>
                <c:pt idx="819">
                  <c:v>1.8636363636363638</c:v>
                </c:pt>
                <c:pt idx="820">
                  <c:v>1.8644965934897806</c:v>
                </c:pt>
                <c:pt idx="821">
                  <c:v>1.8653555219364599</c:v>
                </c:pt>
                <c:pt idx="822">
                  <c:v>1.8662131519274379</c:v>
                </c:pt>
                <c:pt idx="823">
                  <c:v>1.8670694864048341</c:v>
                </c:pt>
                <c:pt idx="824">
                  <c:v>1.8679245283018866</c:v>
                </c:pt>
                <c:pt idx="825">
                  <c:v>1.8687782805429864</c:v>
                </c:pt>
                <c:pt idx="826">
                  <c:v>1.8696307460437076</c:v>
                </c:pt>
                <c:pt idx="827">
                  <c:v>1.8704819277108433</c:v>
                </c:pt>
                <c:pt idx="828">
                  <c:v>1.8713318284424381</c:v>
                </c:pt>
                <c:pt idx="829">
                  <c:v>1.8721804511278197</c:v>
                </c:pt>
                <c:pt idx="830">
                  <c:v>1.8730277986476334</c:v>
                </c:pt>
                <c:pt idx="831">
                  <c:v>1.8738738738738738</c:v>
                </c:pt>
                <c:pt idx="832">
                  <c:v>1.8747186796699176</c:v>
                </c:pt>
                <c:pt idx="833">
                  <c:v>1.8755622188905545</c:v>
                </c:pt>
                <c:pt idx="834">
                  <c:v>1.8764044943820224</c:v>
                </c:pt>
                <c:pt idx="835">
                  <c:v>1.8772455089820359</c:v>
                </c:pt>
                <c:pt idx="836">
                  <c:v>1.8780852655198204</c:v>
                </c:pt>
                <c:pt idx="837">
                  <c:v>1.8789237668161434</c:v>
                </c:pt>
                <c:pt idx="838">
                  <c:v>1.8797610156833455</c:v>
                </c:pt>
                <c:pt idx="839">
                  <c:v>1.8805970149253732</c:v>
                </c:pt>
                <c:pt idx="840">
                  <c:v>1.8814317673378076</c:v>
                </c:pt>
                <c:pt idx="841">
                  <c:v>1.8822652757078988</c:v>
                </c:pt>
                <c:pt idx="842">
                  <c:v>1.8830975428145944</c:v>
                </c:pt>
                <c:pt idx="843">
                  <c:v>1.8839285714285714</c:v>
                </c:pt>
                <c:pt idx="844">
                  <c:v>1.8847583643122676</c:v>
                </c:pt>
                <c:pt idx="845">
                  <c:v>1.8855869242199108</c:v>
                </c:pt>
                <c:pt idx="846">
                  <c:v>1.8864142538975499</c:v>
                </c:pt>
                <c:pt idx="847">
                  <c:v>1.8872403560830859</c:v>
                </c:pt>
                <c:pt idx="848">
                  <c:v>1.8880652335063011</c:v>
                </c:pt>
                <c:pt idx="849">
                  <c:v>1.8888888888888888</c:v>
                </c:pt>
                <c:pt idx="850">
                  <c:v>1.8897113249444857</c:v>
                </c:pt>
                <c:pt idx="851">
                  <c:v>1.8905325443786982</c:v>
                </c:pt>
                <c:pt idx="852">
                  <c:v>1.8913525498891355</c:v>
                </c:pt>
                <c:pt idx="853">
                  <c:v>1.892171344165436</c:v>
                </c:pt>
                <c:pt idx="854">
                  <c:v>1.8929889298892988</c:v>
                </c:pt>
                <c:pt idx="855">
                  <c:v>1.8938053097345133</c:v>
                </c:pt>
                <c:pt idx="856">
                  <c:v>1.894620486366986</c:v>
                </c:pt>
                <c:pt idx="857">
                  <c:v>1.8954344624447717</c:v>
                </c:pt>
                <c:pt idx="858">
                  <c:v>1.8962472406181017</c:v>
                </c:pt>
                <c:pt idx="859">
                  <c:v>1.8970588235294117</c:v>
                </c:pt>
                <c:pt idx="860">
                  <c:v>1.8978692138133724</c:v>
                </c:pt>
                <c:pt idx="861">
                  <c:v>1.8986784140969164</c:v>
                </c:pt>
                <c:pt idx="862">
                  <c:v>1.8994864269992662</c:v>
                </c:pt>
                <c:pt idx="863">
                  <c:v>1.9002932551319649</c:v>
                </c:pt>
                <c:pt idx="864">
                  <c:v>1.901098901098901</c:v>
                </c:pt>
                <c:pt idx="865">
                  <c:v>1.9019033674963399</c:v>
                </c:pt>
                <c:pt idx="866">
                  <c:v>1.9027066569129483</c:v>
                </c:pt>
                <c:pt idx="867">
                  <c:v>1.9035087719298247</c:v>
                </c:pt>
                <c:pt idx="868">
                  <c:v>1.9043097151205259</c:v>
                </c:pt>
                <c:pt idx="869">
                  <c:v>1.9051094890510949</c:v>
                </c:pt>
                <c:pt idx="870">
                  <c:v>1.9059080962800876</c:v>
                </c:pt>
                <c:pt idx="871">
                  <c:v>1.9067055393586005</c:v>
                </c:pt>
                <c:pt idx="872">
                  <c:v>1.9075018208302987</c:v>
                </c:pt>
                <c:pt idx="873">
                  <c:v>1.9082969432314409</c:v>
                </c:pt>
                <c:pt idx="874">
                  <c:v>1.9090909090909092</c:v>
                </c:pt>
                <c:pt idx="875">
                  <c:v>1.9098837209302326</c:v>
                </c:pt>
                <c:pt idx="876">
                  <c:v>1.9106753812636166</c:v>
                </c:pt>
                <c:pt idx="877">
                  <c:v>1.911465892597968</c:v>
                </c:pt>
                <c:pt idx="878">
                  <c:v>1.9122552574329226</c:v>
                </c:pt>
                <c:pt idx="879">
                  <c:v>1.9130434782608694</c:v>
                </c:pt>
                <c:pt idx="880">
                  <c:v>1.9138305575669805</c:v>
                </c:pt>
                <c:pt idx="881">
                  <c:v>1.914616497829233</c:v>
                </c:pt>
                <c:pt idx="882">
                  <c:v>1.9154013015184383</c:v>
                </c:pt>
                <c:pt idx="883">
                  <c:v>1.9161849710982661</c:v>
                </c:pt>
                <c:pt idx="884">
                  <c:v>1.9169675090252707</c:v>
                </c:pt>
                <c:pt idx="885">
                  <c:v>1.9177489177489178</c:v>
                </c:pt>
                <c:pt idx="886">
                  <c:v>1.9185291997116078</c:v>
                </c:pt>
                <c:pt idx="887">
                  <c:v>1.9193083573487031</c:v>
                </c:pt>
                <c:pt idx="888">
                  <c:v>1.9200863930885528</c:v>
                </c:pt>
                <c:pt idx="889">
                  <c:v>1.920863309352518</c:v>
                </c:pt>
                <c:pt idx="890">
                  <c:v>1.9216391085549964</c:v>
                </c:pt>
                <c:pt idx="891">
                  <c:v>1.9224137931034482</c:v>
                </c:pt>
                <c:pt idx="892">
                  <c:v>1.9231873653984208</c:v>
                </c:pt>
                <c:pt idx="893">
                  <c:v>1.9239598278335726</c:v>
                </c:pt>
                <c:pt idx="894">
                  <c:v>1.9247311827956988</c:v>
                </c:pt>
                <c:pt idx="895">
                  <c:v>1.9255014326647566</c:v>
                </c:pt>
                <c:pt idx="896">
                  <c:v>1.9262705798138871</c:v>
                </c:pt>
                <c:pt idx="897">
                  <c:v>1.9270386266094419</c:v>
                </c:pt>
                <c:pt idx="898">
                  <c:v>1.9278055754110077</c:v>
                </c:pt>
                <c:pt idx="899">
                  <c:v>1.9285714285714288</c:v>
                </c:pt>
                <c:pt idx="900">
                  <c:v>1.9293361884368307</c:v>
                </c:pt>
                <c:pt idx="901">
                  <c:v>1.9300998573466477</c:v>
                </c:pt>
                <c:pt idx="902">
                  <c:v>1.9308624376336421</c:v>
                </c:pt>
                <c:pt idx="903">
                  <c:v>1.9316239316239316</c:v>
                </c:pt>
                <c:pt idx="904">
                  <c:v>1.9323843416370108</c:v>
                </c:pt>
                <c:pt idx="905">
                  <c:v>1.9331436699857751</c:v>
                </c:pt>
                <c:pt idx="906">
                  <c:v>1.9339019189765458</c:v>
                </c:pt>
                <c:pt idx="907">
                  <c:v>1.9346590909090908</c:v>
                </c:pt>
                <c:pt idx="908">
                  <c:v>1.9354151880766501</c:v>
                </c:pt>
                <c:pt idx="909">
                  <c:v>1.9361702127659575</c:v>
                </c:pt>
                <c:pt idx="910">
                  <c:v>1.9369241672572644</c:v>
                </c:pt>
                <c:pt idx="911">
                  <c:v>1.9376770538243626</c:v>
                </c:pt>
                <c:pt idx="912">
                  <c:v>1.9384288747346075</c:v>
                </c:pt>
                <c:pt idx="913">
                  <c:v>1.9391796322489392</c:v>
                </c:pt>
                <c:pt idx="914">
                  <c:v>1.9399293286219081</c:v>
                </c:pt>
                <c:pt idx="915">
                  <c:v>1.9406779661016949</c:v>
                </c:pt>
                <c:pt idx="916">
                  <c:v>1.941425546930134</c:v>
                </c:pt>
                <c:pt idx="917">
                  <c:v>1.9421720733427361</c:v>
                </c:pt>
                <c:pt idx="918">
                  <c:v>1.9429175475687104</c:v>
                </c:pt>
                <c:pt idx="919">
                  <c:v>1.943661971830986</c:v>
                </c:pt>
                <c:pt idx="920">
                  <c:v>1.9444053483462349</c:v>
                </c:pt>
                <c:pt idx="921">
                  <c:v>1.9451476793248945</c:v>
                </c:pt>
                <c:pt idx="922">
                  <c:v>1.9458889669711876</c:v>
                </c:pt>
                <c:pt idx="923">
                  <c:v>1.946629213483146</c:v>
                </c:pt>
                <c:pt idx="924">
                  <c:v>1.9473684210526316</c:v>
                </c:pt>
                <c:pt idx="925">
                  <c:v>1.9481065918653575</c:v>
                </c:pt>
                <c:pt idx="926">
                  <c:v>1.9488437281009112</c:v>
                </c:pt>
                <c:pt idx="927">
                  <c:v>1.9495798319327733</c:v>
                </c:pt>
                <c:pt idx="928">
                  <c:v>1.9503149055283417</c:v>
                </c:pt>
                <c:pt idx="929">
                  <c:v>1.9510489510489508</c:v>
                </c:pt>
                <c:pt idx="930">
                  <c:v>1.9517819706498953</c:v>
                </c:pt>
                <c:pt idx="931">
                  <c:v>1.9525139664804469</c:v>
                </c:pt>
                <c:pt idx="932">
                  <c:v>1.9532449406838799</c:v>
                </c:pt>
                <c:pt idx="933">
                  <c:v>1.9539748953974896</c:v>
                </c:pt>
                <c:pt idx="934">
                  <c:v>1.9547038327526132</c:v>
                </c:pt>
                <c:pt idx="935">
                  <c:v>1.955431754874652</c:v>
                </c:pt>
                <c:pt idx="936">
                  <c:v>1.9561586638830897</c:v>
                </c:pt>
                <c:pt idx="937">
                  <c:v>1.9568845618915161</c:v>
                </c:pt>
                <c:pt idx="938">
                  <c:v>1.9576094510076441</c:v>
                </c:pt>
                <c:pt idx="939">
                  <c:v>1.9583333333333335</c:v>
                </c:pt>
                <c:pt idx="940">
                  <c:v>1.9590562109646079</c:v>
                </c:pt>
                <c:pt idx="941">
                  <c:v>1.9597780859916782</c:v>
                </c:pt>
                <c:pt idx="942">
                  <c:v>1.9604989604989607</c:v>
                </c:pt>
                <c:pt idx="943">
                  <c:v>1.9612188365650969</c:v>
                </c:pt>
                <c:pt idx="944">
                  <c:v>1.9619377162629759</c:v>
                </c:pt>
                <c:pt idx="945">
                  <c:v>1.9626556016597512</c:v>
                </c:pt>
                <c:pt idx="946">
                  <c:v>1.9633724948168625</c:v>
                </c:pt>
                <c:pt idx="947">
                  <c:v>1.9640883977900554</c:v>
                </c:pt>
                <c:pt idx="948">
                  <c:v>1.9648033126293996</c:v>
                </c:pt>
                <c:pt idx="949">
                  <c:v>1.9655172413793103</c:v>
                </c:pt>
                <c:pt idx="950">
                  <c:v>1.9662301860785663</c:v>
                </c:pt>
                <c:pt idx="951">
                  <c:v>1.9669421487603305</c:v>
                </c:pt>
                <c:pt idx="952">
                  <c:v>1.9676531314521681</c:v>
                </c:pt>
                <c:pt idx="953">
                  <c:v>1.9683631361760661</c:v>
                </c:pt>
                <c:pt idx="954">
                  <c:v>1.9690721649484537</c:v>
                </c:pt>
                <c:pt idx="955">
                  <c:v>1.9697802197802199</c:v>
                </c:pt>
                <c:pt idx="956">
                  <c:v>1.9704873026767329</c:v>
                </c:pt>
                <c:pt idx="957">
                  <c:v>1.9711934156378601</c:v>
                </c:pt>
                <c:pt idx="958">
                  <c:v>1.9718985606579851</c:v>
                </c:pt>
                <c:pt idx="959">
                  <c:v>1.9726027397260273</c:v>
                </c:pt>
                <c:pt idx="960">
                  <c:v>1.9733059548254619</c:v>
                </c:pt>
                <c:pt idx="961">
                  <c:v>1.9740082079343366</c:v>
                </c:pt>
                <c:pt idx="962">
                  <c:v>1.9747095010252904</c:v>
                </c:pt>
                <c:pt idx="963">
                  <c:v>1.9754098360655736</c:v>
                </c:pt>
                <c:pt idx="964">
                  <c:v>1.9761092150170649</c:v>
                </c:pt>
                <c:pt idx="965">
                  <c:v>1.9768076398362893</c:v>
                </c:pt>
                <c:pt idx="966">
                  <c:v>1.9775051124744376</c:v>
                </c:pt>
                <c:pt idx="967">
                  <c:v>1.9782016348773841</c:v>
                </c:pt>
                <c:pt idx="968">
                  <c:v>1.9788972089857046</c:v>
                </c:pt>
                <c:pt idx="969">
                  <c:v>1.9795918367346936</c:v>
                </c:pt>
                <c:pt idx="970">
                  <c:v>1.9802855200543847</c:v>
                </c:pt>
                <c:pt idx="971">
                  <c:v>1.9809782608695652</c:v>
                </c:pt>
                <c:pt idx="972">
                  <c:v>1.9816700610997962</c:v>
                </c:pt>
                <c:pt idx="973">
                  <c:v>1.9823609226594301</c:v>
                </c:pt>
                <c:pt idx="974">
                  <c:v>1.9830508474576272</c:v>
                </c:pt>
                <c:pt idx="975">
                  <c:v>1.9837398373983741</c:v>
                </c:pt>
                <c:pt idx="976">
                  <c:v>1.9844278943805009</c:v>
                </c:pt>
                <c:pt idx="977">
                  <c:v>1.9851150202976995</c:v>
                </c:pt>
                <c:pt idx="978">
                  <c:v>1.9858012170385395</c:v>
                </c:pt>
                <c:pt idx="979">
                  <c:v>1.9864864864864864</c:v>
                </c:pt>
                <c:pt idx="980">
                  <c:v>1.9871708305199189</c:v>
                </c:pt>
                <c:pt idx="981">
                  <c:v>1.9878542510121457</c:v>
                </c:pt>
                <c:pt idx="982">
                  <c:v>1.9885367498314228</c:v>
                </c:pt>
                <c:pt idx="983">
                  <c:v>1.9892183288409704</c:v>
                </c:pt>
                <c:pt idx="984">
                  <c:v>1.9898989898989898</c:v>
                </c:pt>
                <c:pt idx="985">
                  <c:v>1.9905787348586812</c:v>
                </c:pt>
                <c:pt idx="986">
                  <c:v>1.9912575655682585</c:v>
                </c:pt>
                <c:pt idx="987">
                  <c:v>1.9919354838709675</c:v>
                </c:pt>
                <c:pt idx="988">
                  <c:v>1.992612491605104</c:v>
                </c:pt>
                <c:pt idx="989">
                  <c:v>1.993288590604027</c:v>
                </c:pt>
                <c:pt idx="990">
                  <c:v>1.9939637826961769</c:v>
                </c:pt>
                <c:pt idx="991">
                  <c:v>1.9946380697050938</c:v>
                </c:pt>
                <c:pt idx="992">
                  <c:v>1.9953114534494305</c:v>
                </c:pt>
                <c:pt idx="993">
                  <c:v>1.9959839357429718</c:v>
                </c:pt>
                <c:pt idx="994">
                  <c:v>1.9966555183946488</c:v>
                </c:pt>
                <c:pt idx="995">
                  <c:v>1.9973262032085561</c:v>
                </c:pt>
                <c:pt idx="996">
                  <c:v>1.997995991983968</c:v>
                </c:pt>
                <c:pt idx="997">
                  <c:v>1.9986648865153538</c:v>
                </c:pt>
                <c:pt idx="998">
                  <c:v>1.9993328885923947</c:v>
                </c:pt>
                <c:pt idx="999">
                  <c:v>2</c:v>
                </c:pt>
                <c:pt idx="1000">
                  <c:v>2.0006662225183209</c:v>
                </c:pt>
                <c:pt idx="1001">
                  <c:v>2.0013315579227697</c:v>
                </c:pt>
                <c:pt idx="1002">
                  <c:v>2.0019960079840318</c:v>
                </c:pt>
                <c:pt idx="1003">
                  <c:v>2.0026595744680851</c:v>
                </c:pt>
                <c:pt idx="1004">
                  <c:v>2.0033222591362128</c:v>
                </c:pt>
                <c:pt idx="1005">
                  <c:v>2.0039840637450199</c:v>
                </c:pt>
                <c:pt idx="1006">
                  <c:v>2.00464499004645</c:v>
                </c:pt>
                <c:pt idx="1007">
                  <c:v>2.0053050397877983</c:v>
                </c:pt>
                <c:pt idx="1008">
                  <c:v>2.0059642147117298</c:v>
                </c:pt>
                <c:pt idx="1009">
                  <c:v>2.0066225165562912</c:v>
                </c:pt>
                <c:pt idx="1010">
                  <c:v>2.0072799470549305</c:v>
                </c:pt>
                <c:pt idx="1011">
                  <c:v>2.0079365079365079</c:v>
                </c:pt>
                <c:pt idx="1012">
                  <c:v>2.0085922009253139</c:v>
                </c:pt>
                <c:pt idx="1013">
                  <c:v>2.0092470277410834</c:v>
                </c:pt>
                <c:pt idx="1014">
                  <c:v>2.0099009900990099</c:v>
                </c:pt>
                <c:pt idx="1015">
                  <c:v>2.0105540897097627</c:v>
                </c:pt>
                <c:pt idx="1016">
                  <c:v>2.0112063282794992</c:v>
                </c:pt>
                <c:pt idx="1017">
                  <c:v>2.0118577075098818</c:v>
                </c:pt>
                <c:pt idx="1018">
                  <c:v>2.0125082290980907</c:v>
                </c:pt>
                <c:pt idx="1019">
                  <c:v>2.013157894736842</c:v>
                </c:pt>
                <c:pt idx="1020">
                  <c:v>2.0138067061143987</c:v>
                </c:pt>
                <c:pt idx="1021">
                  <c:v>2.0144546649145858</c:v>
                </c:pt>
                <c:pt idx="1022">
                  <c:v>2.0151017728168088</c:v>
                </c:pt>
                <c:pt idx="1023">
                  <c:v>2.015748031496063</c:v>
                </c:pt>
                <c:pt idx="1024">
                  <c:v>2.0163934426229506</c:v>
                </c:pt>
                <c:pt idx="1025">
                  <c:v>2.0170380078636958</c:v>
                </c:pt>
                <c:pt idx="1026">
                  <c:v>2.0176817288801572</c:v>
                </c:pt>
                <c:pt idx="1027">
                  <c:v>2.0183246073298431</c:v>
                </c:pt>
                <c:pt idx="1028">
                  <c:v>2.0189666448659254</c:v>
                </c:pt>
                <c:pt idx="1029">
                  <c:v>2.0196078431372548</c:v>
                </c:pt>
                <c:pt idx="1030">
                  <c:v>2.0202482037883733</c:v>
                </c:pt>
                <c:pt idx="1031">
                  <c:v>2.0208877284595301</c:v>
                </c:pt>
                <c:pt idx="1032">
                  <c:v>2.021526418786693</c:v>
                </c:pt>
                <c:pt idx="1033">
                  <c:v>2.0221642764015644</c:v>
                </c:pt>
                <c:pt idx="1034">
                  <c:v>2.0228013029315961</c:v>
                </c:pt>
                <c:pt idx="1035">
                  <c:v>2.0234375</c:v>
                </c:pt>
                <c:pt idx="1036">
                  <c:v>2.0240728692257646</c:v>
                </c:pt>
                <c:pt idx="1037">
                  <c:v>2.024707412223667</c:v>
                </c:pt>
                <c:pt idx="1038">
                  <c:v>2.0253411306042883</c:v>
                </c:pt>
                <c:pt idx="1039">
                  <c:v>2.0259740259740262</c:v>
                </c:pt>
                <c:pt idx="1040">
                  <c:v>2.026606099935107</c:v>
                </c:pt>
                <c:pt idx="1041">
                  <c:v>2.027237354085603</c:v>
                </c:pt>
                <c:pt idx="1042">
                  <c:v>2.0278677900194428</c:v>
                </c:pt>
                <c:pt idx="1043">
                  <c:v>2.028497409326425</c:v>
                </c:pt>
                <c:pt idx="1044">
                  <c:v>2.029126213592233</c:v>
                </c:pt>
                <c:pt idx="1045">
                  <c:v>2.0297542043984476</c:v>
                </c:pt>
                <c:pt idx="1046">
                  <c:v>2.0303813833225597</c:v>
                </c:pt>
                <c:pt idx="1047">
                  <c:v>2.0310077519379846</c:v>
                </c:pt>
                <c:pt idx="1048">
                  <c:v>2.0316333118140735</c:v>
                </c:pt>
                <c:pt idx="1049">
                  <c:v>2.032258064516129</c:v>
                </c:pt>
                <c:pt idx="1050">
                  <c:v>2.0328820116054156</c:v>
                </c:pt>
                <c:pt idx="1051">
                  <c:v>2.0335051546391751</c:v>
                </c:pt>
                <c:pt idx="1052">
                  <c:v>2.0341274951706376</c:v>
                </c:pt>
                <c:pt idx="1053">
                  <c:v>2.0347490347490349</c:v>
                </c:pt>
                <c:pt idx="1054">
                  <c:v>2.035369774919614</c:v>
                </c:pt>
                <c:pt idx="1055">
                  <c:v>2.0359897172236505</c:v>
                </c:pt>
                <c:pt idx="1056">
                  <c:v>2.0366088631984587</c:v>
                </c:pt>
                <c:pt idx="1057">
                  <c:v>2.0372272143774071</c:v>
                </c:pt>
                <c:pt idx="1058">
                  <c:v>2.0378447722899296</c:v>
                </c:pt>
                <c:pt idx="1059">
                  <c:v>2.0384615384615383</c:v>
                </c:pt>
                <c:pt idx="1060">
                  <c:v>2.0390775144138371</c:v>
                </c:pt>
                <c:pt idx="1061">
                  <c:v>2.0396927016645323</c:v>
                </c:pt>
                <c:pt idx="1062">
                  <c:v>2.0403071017274472</c:v>
                </c:pt>
                <c:pt idx="1063">
                  <c:v>2.0409207161125322</c:v>
                </c:pt>
                <c:pt idx="1064">
                  <c:v>2.0415335463258786</c:v>
                </c:pt>
                <c:pt idx="1065">
                  <c:v>2.0421455938697317</c:v>
                </c:pt>
                <c:pt idx="1066">
                  <c:v>2.0427568602425015</c:v>
                </c:pt>
                <c:pt idx="1067">
                  <c:v>2.0433673469387754</c:v>
                </c:pt>
                <c:pt idx="1068">
                  <c:v>2.0439770554493308</c:v>
                </c:pt>
                <c:pt idx="1069">
                  <c:v>2.0445859872611463</c:v>
                </c:pt>
                <c:pt idx="1070">
                  <c:v>2.0451941438574157</c:v>
                </c:pt>
                <c:pt idx="1071">
                  <c:v>2.0458015267175571</c:v>
                </c:pt>
                <c:pt idx="1072">
                  <c:v>2.0464081373172283</c:v>
                </c:pt>
                <c:pt idx="1073">
                  <c:v>2.0470139771283353</c:v>
                </c:pt>
                <c:pt idx="1074">
                  <c:v>2.0476190476190474</c:v>
                </c:pt>
                <c:pt idx="1075">
                  <c:v>2.048223350253807</c:v>
                </c:pt>
                <c:pt idx="1076">
                  <c:v>2.0488268864933419</c:v>
                </c:pt>
                <c:pt idx="1077">
                  <c:v>2.0494296577946769</c:v>
                </c:pt>
                <c:pt idx="1078">
                  <c:v>2.0500316656111464</c:v>
                </c:pt>
                <c:pt idx="1079">
                  <c:v>2.0506329113924049</c:v>
                </c:pt>
                <c:pt idx="1080">
                  <c:v>2.0512333965844403</c:v>
                </c:pt>
                <c:pt idx="1081">
                  <c:v>2.0518331226295832</c:v>
                </c:pt>
                <c:pt idx="1082">
                  <c:v>2.0524320909665192</c:v>
                </c:pt>
                <c:pt idx="1083">
                  <c:v>2.0530303030303032</c:v>
                </c:pt>
                <c:pt idx="1084">
                  <c:v>2.0536277602523656</c:v>
                </c:pt>
                <c:pt idx="1085">
                  <c:v>2.0542244640605296</c:v>
                </c:pt>
                <c:pt idx="1086">
                  <c:v>2.0548204158790169</c:v>
                </c:pt>
                <c:pt idx="1087">
                  <c:v>2.0554156171284634</c:v>
                </c:pt>
                <c:pt idx="1088">
                  <c:v>2.0560100692259282</c:v>
                </c:pt>
                <c:pt idx="1089">
                  <c:v>2.0566037735849054</c:v>
                </c:pt>
                <c:pt idx="1090">
                  <c:v>2.0571967316153366</c:v>
                </c:pt>
                <c:pt idx="1091">
                  <c:v>2.057788944723618</c:v>
                </c:pt>
                <c:pt idx="1092">
                  <c:v>2.0583804143126176</c:v>
                </c:pt>
                <c:pt idx="1093">
                  <c:v>2.0589711417816812</c:v>
                </c:pt>
                <c:pt idx="1094">
                  <c:v>2.0595611285266457</c:v>
                </c:pt>
                <c:pt idx="1095">
                  <c:v>2.0601503759398496</c:v>
                </c:pt>
                <c:pt idx="1096">
                  <c:v>2.0607388854101441</c:v>
                </c:pt>
                <c:pt idx="1097">
                  <c:v>2.0613266583229035</c:v>
                </c:pt>
                <c:pt idx="1098">
                  <c:v>2.0619136960600377</c:v>
                </c:pt>
                <c:pt idx="1099">
                  <c:v>2.0625</c:v>
                </c:pt>
                <c:pt idx="1100">
                  <c:v>2.0630855715178011</c:v>
                </c:pt>
                <c:pt idx="1101">
                  <c:v>2.0636704119850187</c:v>
                </c:pt>
                <c:pt idx="1102">
                  <c:v>2.0642545227698066</c:v>
                </c:pt>
                <c:pt idx="1103">
                  <c:v>2.0648379052369075</c:v>
                </c:pt>
                <c:pt idx="1104">
                  <c:v>2.0654205607476634</c:v>
                </c:pt>
                <c:pt idx="1105">
                  <c:v>2.0660024906600247</c:v>
                </c:pt>
                <c:pt idx="1106">
                  <c:v>2.0665836963285624</c:v>
                </c:pt>
                <c:pt idx="1107">
                  <c:v>2.0671641791044779</c:v>
                </c:pt>
                <c:pt idx="1108">
                  <c:v>2.0677439403356122</c:v>
                </c:pt>
                <c:pt idx="1109">
                  <c:v>2.0683229813664594</c:v>
                </c:pt>
                <c:pt idx="1110">
                  <c:v>2.0689013035381749</c:v>
                </c:pt>
                <c:pt idx="1111">
                  <c:v>2.0694789081885854</c:v>
                </c:pt>
                <c:pt idx="1112">
                  <c:v>2.0700557966522006</c:v>
                </c:pt>
                <c:pt idx="1113">
                  <c:v>2.0706319702602229</c:v>
                </c:pt>
                <c:pt idx="1114">
                  <c:v>2.0712074303405572</c:v>
                </c:pt>
                <c:pt idx="1115">
                  <c:v>2.0717821782178216</c:v>
                </c:pt>
                <c:pt idx="1116">
                  <c:v>2.0723562152133583</c:v>
                </c:pt>
                <c:pt idx="1117">
                  <c:v>2.072929542645241</c:v>
                </c:pt>
                <c:pt idx="1118">
                  <c:v>2.0735021618282889</c:v>
                </c:pt>
                <c:pt idx="1119">
                  <c:v>2.074074074074074</c:v>
                </c:pt>
                <c:pt idx="1120">
                  <c:v>2.0746452806909312</c:v>
                </c:pt>
                <c:pt idx="1121">
                  <c:v>2.0752157829839701</c:v>
                </c:pt>
                <c:pt idx="1122">
                  <c:v>2.075785582255083</c:v>
                </c:pt>
                <c:pt idx="1123">
                  <c:v>2.0763546798029555</c:v>
                </c:pt>
                <c:pt idx="1124">
                  <c:v>2.0769230769230766</c:v>
                </c:pt>
                <c:pt idx="1125">
                  <c:v>2.0774907749077487</c:v>
                </c:pt>
                <c:pt idx="1126">
                  <c:v>2.0780577750460973</c:v>
                </c:pt>
                <c:pt idx="1127">
                  <c:v>2.0786240786240784</c:v>
                </c:pt>
                <c:pt idx="1128">
                  <c:v>2.0791896869244937</c:v>
                </c:pt>
                <c:pt idx="1129">
                  <c:v>2.0797546012269938</c:v>
                </c:pt>
                <c:pt idx="1130">
                  <c:v>2.0803188228080933</c:v>
                </c:pt>
                <c:pt idx="1131">
                  <c:v>2.0808823529411766</c:v>
                </c:pt>
                <c:pt idx="1132">
                  <c:v>2.0814451928965099</c:v>
                </c:pt>
                <c:pt idx="1133">
                  <c:v>2.0820073439412483</c:v>
                </c:pt>
                <c:pt idx="1134">
                  <c:v>2.0825688073394497</c:v>
                </c:pt>
                <c:pt idx="1135">
                  <c:v>2.0831295843520783</c:v>
                </c:pt>
                <c:pt idx="1136">
                  <c:v>2.083689676237019</c:v>
                </c:pt>
                <c:pt idx="1137">
                  <c:v>2.0842490842490839</c:v>
                </c:pt>
                <c:pt idx="1138">
                  <c:v>2.0848078096400244</c:v>
                </c:pt>
                <c:pt idx="1139">
                  <c:v>2.0853658536585362</c:v>
                </c:pt>
                <c:pt idx="1140">
                  <c:v>2.085923217550274</c:v>
                </c:pt>
                <c:pt idx="1141">
                  <c:v>2.0864799025578562</c:v>
                </c:pt>
                <c:pt idx="1142">
                  <c:v>2.0870359099208766</c:v>
                </c:pt>
                <c:pt idx="1143">
                  <c:v>2.0875912408759127</c:v>
                </c:pt>
                <c:pt idx="1144">
                  <c:v>2.0881458966565347</c:v>
                </c:pt>
                <c:pt idx="1145">
                  <c:v>2.0886998784933173</c:v>
                </c:pt>
                <c:pt idx="1146">
                  <c:v>2.0892531876138434</c:v>
                </c:pt>
                <c:pt idx="1147">
                  <c:v>2.0898058252427187</c:v>
                </c:pt>
                <c:pt idx="1148">
                  <c:v>2.0903577926015764</c:v>
                </c:pt>
                <c:pt idx="1149">
                  <c:v>2.0909090909090908</c:v>
                </c:pt>
                <c:pt idx="1150">
                  <c:v>2.0914597213809811</c:v>
                </c:pt>
                <c:pt idx="1151">
                  <c:v>2.0920096852300238</c:v>
                </c:pt>
                <c:pt idx="1152">
                  <c:v>2.0925589836660619</c:v>
                </c:pt>
                <c:pt idx="1153">
                  <c:v>2.0931076178960097</c:v>
                </c:pt>
                <c:pt idx="1154">
                  <c:v>2.0936555891238671</c:v>
                </c:pt>
                <c:pt idx="1155">
                  <c:v>2.0942028985507246</c:v>
                </c:pt>
                <c:pt idx="1156">
                  <c:v>2.0947495473747737</c:v>
                </c:pt>
                <c:pt idx="1157">
                  <c:v>2.0952955367913146</c:v>
                </c:pt>
                <c:pt idx="1158">
                  <c:v>2.0958408679927665</c:v>
                </c:pt>
                <c:pt idx="1159">
                  <c:v>2.096385542168675</c:v>
                </c:pt>
                <c:pt idx="1160">
                  <c:v>2.0969295605057194</c:v>
                </c:pt>
                <c:pt idx="1161">
                  <c:v>2.0974729241877257</c:v>
                </c:pt>
                <c:pt idx="1162">
                  <c:v>2.0980156343956704</c:v>
                </c:pt>
                <c:pt idx="1163">
                  <c:v>2.0985576923076921</c:v>
                </c:pt>
                <c:pt idx="1164">
                  <c:v>2.099099099099099</c:v>
                </c:pt>
                <c:pt idx="1165">
                  <c:v>2.0996398559423772</c:v>
                </c:pt>
                <c:pt idx="1166">
                  <c:v>2.1001799640071988</c:v>
                </c:pt>
                <c:pt idx="1167">
                  <c:v>2.1007194244604315</c:v>
                </c:pt>
                <c:pt idx="1168">
                  <c:v>2.1012582384661473</c:v>
                </c:pt>
                <c:pt idx="1169">
                  <c:v>2.1017964071856285</c:v>
                </c:pt>
                <c:pt idx="1170">
                  <c:v>2.1023339317773786</c:v>
                </c:pt>
                <c:pt idx="1171">
                  <c:v>2.1028708133971294</c:v>
                </c:pt>
                <c:pt idx="1172">
                  <c:v>2.1034070531978482</c:v>
                </c:pt>
                <c:pt idx="1173">
                  <c:v>2.1039426523297493</c:v>
                </c:pt>
                <c:pt idx="1174">
                  <c:v>2.1044776119402986</c:v>
                </c:pt>
                <c:pt idx="1175">
                  <c:v>2.1050119331742243</c:v>
                </c:pt>
                <c:pt idx="1176">
                  <c:v>2.1055456171735241</c:v>
                </c:pt>
                <c:pt idx="1177">
                  <c:v>2.1060786650774732</c:v>
                </c:pt>
                <c:pt idx="1178">
                  <c:v>2.1066110780226324</c:v>
                </c:pt>
                <c:pt idx="1179">
                  <c:v>2.1071428571428568</c:v>
                </c:pt>
                <c:pt idx="1180">
                  <c:v>2.1076740035693038</c:v>
                </c:pt>
                <c:pt idx="1181">
                  <c:v>2.1082045184304401</c:v>
                </c:pt>
                <c:pt idx="1182">
                  <c:v>2.10873440285205</c:v>
                </c:pt>
                <c:pt idx="1183">
                  <c:v>2.1092636579572446</c:v>
                </c:pt>
                <c:pt idx="1184">
                  <c:v>2.1097922848664687</c:v>
                </c:pt>
                <c:pt idx="1185">
                  <c:v>2.1103202846975089</c:v>
                </c:pt>
                <c:pt idx="1186">
                  <c:v>2.1108476585655009</c:v>
                </c:pt>
                <c:pt idx="1187">
                  <c:v>2.1113744075829386</c:v>
                </c:pt>
                <c:pt idx="1188">
                  <c:v>2.1119005328596803</c:v>
                </c:pt>
                <c:pt idx="1189">
                  <c:v>2.1124260355029589</c:v>
                </c:pt>
                <c:pt idx="1190">
                  <c:v>2.1129509166173861</c:v>
                </c:pt>
                <c:pt idx="1191">
                  <c:v>2.1134751773049647</c:v>
                </c:pt>
                <c:pt idx="1192">
                  <c:v>2.1139988186650913</c:v>
                </c:pt>
                <c:pt idx="1193">
                  <c:v>2.114521841794569</c:v>
                </c:pt>
                <c:pt idx="1194">
                  <c:v>2.1150442477876106</c:v>
                </c:pt>
                <c:pt idx="1195">
                  <c:v>2.1155660377358494</c:v>
                </c:pt>
                <c:pt idx="1196">
                  <c:v>2.1160872127283441</c:v>
                </c:pt>
                <c:pt idx="1197">
                  <c:v>2.11660777385159</c:v>
                </c:pt>
                <c:pt idx="1198">
                  <c:v>2.1171277221895233</c:v>
                </c:pt>
                <c:pt idx="1199">
                  <c:v>2.1176470588235294</c:v>
                </c:pt>
                <c:pt idx="1200">
                  <c:v>2.1181657848324518</c:v>
                </c:pt>
                <c:pt idx="1201">
                  <c:v>2.1186839012925969</c:v>
                </c:pt>
                <c:pt idx="1202">
                  <c:v>2.1192014092777454</c:v>
                </c:pt>
                <c:pt idx="1203">
                  <c:v>2.119718309859155</c:v>
                </c:pt>
                <c:pt idx="1204">
                  <c:v>2.1202346041055717</c:v>
                </c:pt>
                <c:pt idx="1205">
                  <c:v>2.1207502930832356</c:v>
                </c:pt>
                <c:pt idx="1206">
                  <c:v>2.1212653778558876</c:v>
                </c:pt>
                <c:pt idx="1207">
                  <c:v>2.1217798594847777</c:v>
                </c:pt>
                <c:pt idx="1208">
                  <c:v>2.1222937390286716</c:v>
                </c:pt>
                <c:pt idx="1209">
                  <c:v>2.1228070175438596</c:v>
                </c:pt>
                <c:pt idx="1210">
                  <c:v>2.1233196960841614</c:v>
                </c:pt>
                <c:pt idx="1211">
                  <c:v>2.1238317757009346</c:v>
                </c:pt>
                <c:pt idx="1212">
                  <c:v>2.1243432574430825</c:v>
                </c:pt>
                <c:pt idx="1213">
                  <c:v>2.1248541423570595</c:v>
                </c:pt>
                <c:pt idx="1214">
                  <c:v>2.1253644314868807</c:v>
                </c:pt>
                <c:pt idx="1215">
                  <c:v>2.1258741258741258</c:v>
                </c:pt>
                <c:pt idx="1216">
                  <c:v>2.1263832265579499</c:v>
                </c:pt>
                <c:pt idx="1217">
                  <c:v>2.1268917345750875</c:v>
                </c:pt>
                <c:pt idx="1218">
                  <c:v>2.1273996509598603</c:v>
                </c:pt>
                <c:pt idx="1219">
                  <c:v>2.1279069767441863</c:v>
                </c:pt>
                <c:pt idx="1220">
                  <c:v>2.1284137129575829</c:v>
                </c:pt>
                <c:pt idx="1221">
                  <c:v>2.1289198606271778</c:v>
                </c:pt>
                <c:pt idx="1222">
                  <c:v>2.129425420777713</c:v>
                </c:pt>
                <c:pt idx="1223">
                  <c:v>2.1299303944315544</c:v>
                </c:pt>
                <c:pt idx="1224">
                  <c:v>2.1304347826086958</c:v>
                </c:pt>
                <c:pt idx="1225">
                  <c:v>2.1309385863267671</c:v>
                </c:pt>
                <c:pt idx="1226">
                  <c:v>2.1314418066010425</c:v>
                </c:pt>
                <c:pt idx="1227">
                  <c:v>2.1319444444444446</c:v>
                </c:pt>
                <c:pt idx="1228">
                  <c:v>2.1324465008675535</c:v>
                </c:pt>
                <c:pt idx="1229">
                  <c:v>2.1329479768786128</c:v>
                </c:pt>
                <c:pt idx="1230">
                  <c:v>2.1334488734835353</c:v>
                </c:pt>
                <c:pt idx="1231">
                  <c:v>2.1339491916859119</c:v>
                </c:pt>
                <c:pt idx="1232">
                  <c:v>2.1344489324870168</c:v>
                </c:pt>
                <c:pt idx="1233">
                  <c:v>2.1349480968858132</c:v>
                </c:pt>
                <c:pt idx="1234">
                  <c:v>2.1354466858789625</c:v>
                </c:pt>
                <c:pt idx="1235">
                  <c:v>2.1359447004608292</c:v>
                </c:pt>
                <c:pt idx="1236">
                  <c:v>2.1364421416234887</c:v>
                </c:pt>
                <c:pt idx="1237">
                  <c:v>2.1369390103567318</c:v>
                </c:pt>
                <c:pt idx="1238">
                  <c:v>2.1374353076480737</c:v>
                </c:pt>
                <c:pt idx="1239">
                  <c:v>2.1379310344827589</c:v>
                </c:pt>
                <c:pt idx="1240">
                  <c:v>2.1384261918437679</c:v>
                </c:pt>
                <c:pt idx="1241">
                  <c:v>2.1389207807118256</c:v>
                </c:pt>
                <c:pt idx="1242">
                  <c:v>2.1394148020654047</c:v>
                </c:pt>
                <c:pt idx="1243">
                  <c:v>2.1399082568807337</c:v>
                </c:pt>
                <c:pt idx="1244">
                  <c:v>2.1404011461318051</c:v>
                </c:pt>
                <c:pt idx="1245">
                  <c:v>2.140893470790378</c:v>
                </c:pt>
                <c:pt idx="1246">
                  <c:v>2.1413852318259874</c:v>
                </c:pt>
                <c:pt idx="1247">
                  <c:v>2.1418764302059499</c:v>
                </c:pt>
                <c:pt idx="1248">
                  <c:v>2.1423670668953689</c:v>
                </c:pt>
                <c:pt idx="1249">
                  <c:v>2.1428571428571428</c:v>
                </c:pt>
                <c:pt idx="1250">
                  <c:v>2.1433466590519701</c:v>
                </c:pt>
                <c:pt idx="1251">
                  <c:v>2.1438356164383565</c:v>
                </c:pt>
                <c:pt idx="1252">
                  <c:v>2.144324015972618</c:v>
                </c:pt>
                <c:pt idx="1253">
                  <c:v>2.144811858608894</c:v>
                </c:pt>
                <c:pt idx="1254">
                  <c:v>2.1452991452991457</c:v>
                </c:pt>
                <c:pt idx="1255">
                  <c:v>2.1457858769931661</c:v>
                </c:pt>
                <c:pt idx="1256">
                  <c:v>2.1462720546385885</c:v>
                </c:pt>
                <c:pt idx="1257">
                  <c:v>2.1467576791808871</c:v>
                </c:pt>
                <c:pt idx="1258">
                  <c:v>2.1472427515633883</c:v>
                </c:pt>
                <c:pt idx="1259">
                  <c:v>2.1477272727272729</c:v>
                </c:pt>
                <c:pt idx="1260">
                  <c:v>2.1482112436115841</c:v>
                </c:pt>
                <c:pt idx="1261">
                  <c:v>2.1486946651532346</c:v>
                </c:pt>
                <c:pt idx="1262">
                  <c:v>2.1491775382870109</c:v>
                </c:pt>
                <c:pt idx="1263">
                  <c:v>2.1496598639455784</c:v>
                </c:pt>
                <c:pt idx="1264">
                  <c:v>2.1501416430594902</c:v>
                </c:pt>
                <c:pt idx="1265">
                  <c:v>2.1506228765571915</c:v>
                </c:pt>
                <c:pt idx="1266">
                  <c:v>2.1511035653650254</c:v>
                </c:pt>
                <c:pt idx="1267">
                  <c:v>2.1515837104072397</c:v>
                </c:pt>
                <c:pt idx="1268">
                  <c:v>2.1520633126059918</c:v>
                </c:pt>
                <c:pt idx="1269">
                  <c:v>2.152542372881356</c:v>
                </c:pt>
                <c:pt idx="1270">
                  <c:v>2.1530208921513267</c:v>
                </c:pt>
                <c:pt idx="1271">
                  <c:v>2.1534988713318284</c:v>
                </c:pt>
                <c:pt idx="1272">
                  <c:v>2.1539763113367174</c:v>
                </c:pt>
                <c:pt idx="1273">
                  <c:v>2.1544532130777903</c:v>
                </c:pt>
                <c:pt idx="1274">
                  <c:v>2.154929577464789</c:v>
                </c:pt>
                <c:pt idx="1275">
                  <c:v>2.1554054054054053</c:v>
                </c:pt>
                <c:pt idx="1276">
                  <c:v>2.1558806978052898</c:v>
                </c:pt>
                <c:pt idx="1277">
                  <c:v>2.156355455568054</c:v>
                </c:pt>
                <c:pt idx="1278">
                  <c:v>2.1568296795952784</c:v>
                </c:pt>
                <c:pt idx="1279">
                  <c:v>2.1573033707865168</c:v>
                </c:pt>
                <c:pt idx="1280">
                  <c:v>2.1577765300393041</c:v>
                </c:pt>
                <c:pt idx="1281">
                  <c:v>2.1582491582491583</c:v>
                </c:pt>
                <c:pt idx="1282">
                  <c:v>2.1587212563095903</c:v>
                </c:pt>
                <c:pt idx="1283">
                  <c:v>2.1591928251121075</c:v>
                </c:pt>
                <c:pt idx="1284">
                  <c:v>2.1596638655462184</c:v>
                </c:pt>
                <c:pt idx="1285">
                  <c:v>2.16013437849944</c:v>
                </c:pt>
                <c:pt idx="1286">
                  <c:v>2.1606043648573028</c:v>
                </c:pt>
                <c:pt idx="1287">
                  <c:v>2.1610738255033555</c:v>
                </c:pt>
                <c:pt idx="1288">
                  <c:v>2.1615427613191729</c:v>
                </c:pt>
                <c:pt idx="1289">
                  <c:v>2.1620111731843572</c:v>
                </c:pt>
                <c:pt idx="1290">
                  <c:v>2.1624790619765495</c:v>
                </c:pt>
                <c:pt idx="1291">
                  <c:v>2.1629464285714288</c:v>
                </c:pt>
                <c:pt idx="1292">
                  <c:v>2.1634132738427216</c:v>
                </c:pt>
                <c:pt idx="1293">
                  <c:v>2.1638795986622075</c:v>
                </c:pt>
                <c:pt idx="1294">
                  <c:v>2.1643454038997216</c:v>
                </c:pt>
                <c:pt idx="1295">
                  <c:v>2.1648106904231623</c:v>
                </c:pt>
                <c:pt idx="1296">
                  <c:v>2.1652754590984973</c:v>
                </c:pt>
                <c:pt idx="1297">
                  <c:v>2.1657397107897665</c:v>
                </c:pt>
                <c:pt idx="1298">
                  <c:v>2.1662034463590882</c:v>
                </c:pt>
                <c:pt idx="1299">
                  <c:v>2.1666666666666665</c:v>
                </c:pt>
                <c:pt idx="1300">
                  <c:v>2.1671293725707939</c:v>
                </c:pt>
                <c:pt idx="1301">
                  <c:v>2.1675915649278581</c:v>
                </c:pt>
                <c:pt idx="1302">
                  <c:v>2.1680532445923459</c:v>
                </c:pt>
                <c:pt idx="1303">
                  <c:v>2.1685144124168514</c:v>
                </c:pt>
                <c:pt idx="1304">
                  <c:v>2.1689750692520775</c:v>
                </c:pt>
                <c:pt idx="1305">
                  <c:v>2.169435215946844</c:v>
                </c:pt>
                <c:pt idx="1306">
                  <c:v>2.1698948533480911</c:v>
                </c:pt>
                <c:pt idx="1307">
                  <c:v>2.1703539823008846</c:v>
                </c:pt>
                <c:pt idx="1308">
                  <c:v>2.1708126036484248</c:v>
                </c:pt>
                <c:pt idx="1309">
                  <c:v>2.1712707182320443</c:v>
                </c:pt>
                <c:pt idx="1310">
                  <c:v>2.1717283268912202</c:v>
                </c:pt>
                <c:pt idx="1311">
                  <c:v>2.1721854304635762</c:v>
                </c:pt>
                <c:pt idx="1312">
                  <c:v>2.1726420297848872</c:v>
                </c:pt>
                <c:pt idx="1313">
                  <c:v>2.1730981256890849</c:v>
                </c:pt>
                <c:pt idx="1314">
                  <c:v>2.1735537190082646</c:v>
                </c:pt>
                <c:pt idx="1315">
                  <c:v>2.1740088105726869</c:v>
                </c:pt>
                <c:pt idx="1316">
                  <c:v>2.1744634012107871</c:v>
                </c:pt>
                <c:pt idx="1317">
                  <c:v>2.1749174917491749</c:v>
                </c:pt>
                <c:pt idx="1318">
                  <c:v>2.175371083012644</c:v>
                </c:pt>
                <c:pt idx="1319">
                  <c:v>2.1758241758241756</c:v>
                </c:pt>
                <c:pt idx="1320">
                  <c:v>2.1762767710049422</c:v>
                </c:pt>
                <c:pt idx="1321">
                  <c:v>2.1767288693743136</c:v>
                </c:pt>
                <c:pt idx="1322">
                  <c:v>2.1771804717498626</c:v>
                </c:pt>
                <c:pt idx="1323">
                  <c:v>2.1776315789473681</c:v>
                </c:pt>
                <c:pt idx="1324">
                  <c:v>2.1780821917808222</c:v>
                </c:pt>
                <c:pt idx="1325">
                  <c:v>2.1785323110624315</c:v>
                </c:pt>
                <c:pt idx="1326">
                  <c:v>2.1789819376026274</c:v>
                </c:pt>
                <c:pt idx="1327">
                  <c:v>2.1794310722100656</c:v>
                </c:pt>
                <c:pt idx="1328">
                  <c:v>2.1798797156916345</c:v>
                </c:pt>
                <c:pt idx="1329">
                  <c:v>2.180327868852459</c:v>
                </c:pt>
                <c:pt idx="1330">
                  <c:v>2.1807755324959039</c:v>
                </c:pt>
                <c:pt idx="1331">
                  <c:v>2.1812227074235806</c:v>
                </c:pt>
                <c:pt idx="1332">
                  <c:v>2.1816693944353518</c:v>
                </c:pt>
                <c:pt idx="1333">
                  <c:v>2.1821155943293347</c:v>
                </c:pt>
                <c:pt idx="1334">
                  <c:v>2.1825613079019073</c:v>
                </c:pt>
                <c:pt idx="1335">
                  <c:v>2.1830065359477127</c:v>
                </c:pt>
                <c:pt idx="1336">
                  <c:v>2.1834512792596623</c:v>
                </c:pt>
                <c:pt idx="1337">
                  <c:v>2.1838955386289443</c:v>
                </c:pt>
                <c:pt idx="1338">
                  <c:v>2.1843393148450243</c:v>
                </c:pt>
                <c:pt idx="1339">
                  <c:v>2.1847826086956523</c:v>
                </c:pt>
                <c:pt idx="1340">
                  <c:v>2.1852254209668658</c:v>
                </c:pt>
                <c:pt idx="1341">
                  <c:v>2.1856677524429968</c:v>
                </c:pt>
                <c:pt idx="1342">
                  <c:v>2.1861096039066741</c:v>
                </c:pt>
                <c:pt idx="1343">
                  <c:v>2.1865509761388289</c:v>
                </c:pt>
                <c:pt idx="1344">
                  <c:v>2.1869918699186992</c:v>
                </c:pt>
                <c:pt idx="1345">
                  <c:v>2.1874322860238351</c:v>
                </c:pt>
                <c:pt idx="1346">
                  <c:v>2.1878722252301026</c:v>
                </c:pt>
                <c:pt idx="1347">
                  <c:v>2.1883116883116882</c:v>
                </c:pt>
                <c:pt idx="1348">
                  <c:v>2.1887506760411033</c:v>
                </c:pt>
                <c:pt idx="1349">
                  <c:v>2.189189189189189</c:v>
                </c:pt>
                <c:pt idx="1350">
                  <c:v>2.1896272285251217</c:v>
                </c:pt>
                <c:pt idx="1351">
                  <c:v>2.1900647948164145</c:v>
                </c:pt>
                <c:pt idx="1352">
                  <c:v>2.1905018888289263</c:v>
                </c:pt>
                <c:pt idx="1353">
                  <c:v>2.1909385113268609</c:v>
                </c:pt>
                <c:pt idx="1354">
                  <c:v>2.191374663072776</c:v>
                </c:pt>
                <c:pt idx="1355">
                  <c:v>2.1918103448275863</c:v>
                </c:pt>
                <c:pt idx="1356">
                  <c:v>2.1922455573505655</c:v>
                </c:pt>
                <c:pt idx="1357">
                  <c:v>2.1926803013993541</c:v>
                </c:pt>
                <c:pt idx="1358">
                  <c:v>2.1931145777299625</c:v>
                </c:pt>
                <c:pt idx="1359">
                  <c:v>2.193548387096774</c:v>
                </c:pt>
                <c:pt idx="1360">
                  <c:v>2.1939817302525522</c:v>
                </c:pt>
                <c:pt idx="1361">
                  <c:v>2.1944146079484428</c:v>
                </c:pt>
                <c:pt idx="1362">
                  <c:v>2.1948470209339774</c:v>
                </c:pt>
                <c:pt idx="1363">
                  <c:v>2.1952789699570818</c:v>
                </c:pt>
                <c:pt idx="1364">
                  <c:v>2.1957104557640754</c:v>
                </c:pt>
                <c:pt idx="1365">
                  <c:v>2.1961414790996785</c:v>
                </c:pt>
                <c:pt idx="1366">
                  <c:v>2.1965720407070166</c:v>
                </c:pt>
                <c:pt idx="1367">
                  <c:v>2.1970021413276228</c:v>
                </c:pt>
                <c:pt idx="1368">
                  <c:v>2.1974317817014448</c:v>
                </c:pt>
                <c:pt idx="1369">
                  <c:v>2.1978609625668453</c:v>
                </c:pt>
                <c:pt idx="1370">
                  <c:v>2.1982896846606095</c:v>
                </c:pt>
                <c:pt idx="1371">
                  <c:v>2.1987179487179485</c:v>
                </c:pt>
                <c:pt idx="1372">
                  <c:v>2.1991457554725042</c:v>
                </c:pt>
                <c:pt idx="1373">
                  <c:v>2.1995731056563503</c:v>
                </c:pt>
                <c:pt idx="1374">
                  <c:v>2.1999999999999997</c:v>
                </c:pt>
                <c:pt idx="1375">
                  <c:v>2.2004264392324098</c:v>
                </c:pt>
                <c:pt idx="1376">
                  <c:v>2.2008524240809804</c:v>
                </c:pt>
                <c:pt idx="1377">
                  <c:v>2.2012779552715651</c:v>
                </c:pt>
                <c:pt idx="1378">
                  <c:v>2.2017030335284726</c:v>
                </c:pt>
                <c:pt idx="1379">
                  <c:v>2.2021276595744679</c:v>
                </c:pt>
                <c:pt idx="1380">
                  <c:v>2.2025518341307815</c:v>
                </c:pt>
                <c:pt idx="1381">
                  <c:v>2.2029755579171093</c:v>
                </c:pt>
                <c:pt idx="1382">
                  <c:v>2.2033988316516195</c:v>
                </c:pt>
                <c:pt idx="1383">
                  <c:v>2.2038216560509554</c:v>
                </c:pt>
                <c:pt idx="1384">
                  <c:v>2.2042440318302385</c:v>
                </c:pt>
                <c:pt idx="1385">
                  <c:v>2.2046659597030756</c:v>
                </c:pt>
                <c:pt idx="1386">
                  <c:v>2.2050874403815581</c:v>
                </c:pt>
                <c:pt idx="1387">
                  <c:v>2.2055084745762712</c:v>
                </c:pt>
                <c:pt idx="1388">
                  <c:v>2.2059290629962947</c:v>
                </c:pt>
                <c:pt idx="1389">
                  <c:v>2.2063492063492065</c:v>
                </c:pt>
                <c:pt idx="1390">
                  <c:v>2.2067689053410895</c:v>
                </c:pt>
                <c:pt idx="1391">
                  <c:v>2.2071881606765329</c:v>
                </c:pt>
                <c:pt idx="1392">
                  <c:v>2.2076069730586374</c:v>
                </c:pt>
                <c:pt idx="1393">
                  <c:v>2.2080253431890178</c:v>
                </c:pt>
                <c:pt idx="1394">
                  <c:v>2.20844327176781</c:v>
                </c:pt>
                <c:pt idx="1395">
                  <c:v>2.2088607594936711</c:v>
                </c:pt>
                <c:pt idx="1396">
                  <c:v>2.2092778070637848</c:v>
                </c:pt>
                <c:pt idx="1397">
                  <c:v>2.2096944151738671</c:v>
                </c:pt>
                <c:pt idx="1398">
                  <c:v>2.2101105845181674</c:v>
                </c:pt>
                <c:pt idx="1399">
                  <c:v>2.2105263157894735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8-4C37-84C2-699AD2AE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26640"/>
        <c:axId val="258528720"/>
      </c:scatterChart>
      <c:valAx>
        <c:axId val="2585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28720"/>
        <c:crosses val="autoZero"/>
        <c:crossBetween val="midCat"/>
      </c:valAx>
      <c:valAx>
        <c:axId val="2585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</xdr:colOff>
      <xdr:row>0</xdr:row>
      <xdr:rowOff>68580</xdr:rowOff>
    </xdr:from>
    <xdr:to>
      <xdr:col>12</xdr:col>
      <xdr:colOff>528421</xdr:colOff>
      <xdr:row>8</xdr:row>
      <xdr:rowOff>13637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120" y="68580"/>
          <a:ext cx="5359501" cy="14080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7</xdr:row>
      <xdr:rowOff>140970</xdr:rowOff>
    </xdr:from>
    <xdr:to>
      <xdr:col>15</xdr:col>
      <xdr:colOff>228600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129540</xdr:colOff>
      <xdr:row>5</xdr:row>
      <xdr:rowOff>8014</xdr:rowOff>
    </xdr:from>
    <xdr:to>
      <xdr:col>12</xdr:col>
      <xdr:colOff>587334</xdr:colOff>
      <xdr:row>11</xdr:row>
      <xdr:rowOff>96851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4820" y="922414"/>
          <a:ext cx="5121234" cy="11861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73812</xdr:rowOff>
    </xdr:from>
    <xdr:to>
      <xdr:col>22</xdr:col>
      <xdr:colOff>53934</xdr:colOff>
      <xdr:row>10</xdr:row>
      <xdr:rowOff>58751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256692"/>
          <a:ext cx="7041474" cy="16308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24</xdr:col>
      <xdr:colOff>236952</xdr:colOff>
      <xdr:row>33</xdr:row>
      <xdr:rowOff>140472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3040" y="2194560"/>
          <a:ext cx="9380952" cy="3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1</v>
      </c>
    </row>
    <row r="30" spans="1:2" x14ac:dyDescent="0.3">
      <c r="A30">
        <v>28</v>
      </c>
      <c r="B30">
        <v>1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1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1</v>
      </c>
    </row>
    <row r="37" spans="1:2" x14ac:dyDescent="0.3">
      <c r="A37">
        <v>35</v>
      </c>
      <c r="B37">
        <v>1</v>
      </c>
    </row>
    <row r="38" spans="1:2" x14ac:dyDescent="0.3">
      <c r="A38">
        <v>36</v>
      </c>
      <c r="B38">
        <v>1</v>
      </c>
    </row>
    <row r="39" spans="1:2" x14ac:dyDescent="0.3">
      <c r="A39">
        <v>37</v>
      </c>
      <c r="B39">
        <v>1</v>
      </c>
    </row>
    <row r="40" spans="1:2" x14ac:dyDescent="0.3">
      <c r="A40">
        <v>38</v>
      </c>
      <c r="B40">
        <v>1</v>
      </c>
    </row>
    <row r="41" spans="1:2" x14ac:dyDescent="0.3">
      <c r="A41">
        <v>39</v>
      </c>
      <c r="B41">
        <v>1</v>
      </c>
    </row>
    <row r="42" spans="1:2" x14ac:dyDescent="0.3">
      <c r="A42">
        <v>40</v>
      </c>
      <c r="B42">
        <v>1</v>
      </c>
    </row>
    <row r="43" spans="1:2" x14ac:dyDescent="0.3">
      <c r="A43">
        <v>41</v>
      </c>
      <c r="B43">
        <v>1</v>
      </c>
    </row>
    <row r="44" spans="1:2" x14ac:dyDescent="0.3">
      <c r="A44">
        <v>42</v>
      </c>
      <c r="B44">
        <v>1</v>
      </c>
    </row>
    <row r="45" spans="1:2" x14ac:dyDescent="0.3">
      <c r="A45">
        <v>43</v>
      </c>
      <c r="B45">
        <v>1</v>
      </c>
    </row>
    <row r="46" spans="1:2" x14ac:dyDescent="0.3">
      <c r="A46">
        <v>44</v>
      </c>
      <c r="B46">
        <v>1</v>
      </c>
    </row>
    <row r="47" spans="1:2" x14ac:dyDescent="0.3">
      <c r="A47">
        <v>45</v>
      </c>
      <c r="B47">
        <v>1</v>
      </c>
    </row>
    <row r="48" spans="1:2" x14ac:dyDescent="0.3">
      <c r="A48">
        <v>46</v>
      </c>
      <c r="B48">
        <v>1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1</v>
      </c>
    </row>
    <row r="51" spans="1:2" x14ac:dyDescent="0.3">
      <c r="A51">
        <v>49</v>
      </c>
      <c r="B51">
        <v>1</v>
      </c>
    </row>
    <row r="52" spans="1:2" x14ac:dyDescent="0.3">
      <c r="A52">
        <v>50</v>
      </c>
      <c r="B52">
        <v>1</v>
      </c>
    </row>
    <row r="53" spans="1:2" x14ac:dyDescent="0.3">
      <c r="A53">
        <v>51</v>
      </c>
      <c r="B53">
        <v>1</v>
      </c>
    </row>
    <row r="54" spans="1:2" x14ac:dyDescent="0.3">
      <c r="A54">
        <v>52</v>
      </c>
      <c r="B54">
        <v>1</v>
      </c>
    </row>
    <row r="55" spans="1:2" x14ac:dyDescent="0.3">
      <c r="A55">
        <v>53</v>
      </c>
      <c r="B55">
        <v>1</v>
      </c>
    </row>
    <row r="56" spans="1:2" x14ac:dyDescent="0.3">
      <c r="A56">
        <v>54</v>
      </c>
      <c r="B56">
        <v>1</v>
      </c>
    </row>
    <row r="57" spans="1:2" x14ac:dyDescent="0.3">
      <c r="A57">
        <v>55</v>
      </c>
      <c r="B57">
        <v>1</v>
      </c>
    </row>
    <row r="58" spans="1:2" x14ac:dyDescent="0.3">
      <c r="A58">
        <v>56</v>
      </c>
      <c r="B58">
        <v>1</v>
      </c>
    </row>
    <row r="59" spans="1:2" x14ac:dyDescent="0.3">
      <c r="A59">
        <v>57</v>
      </c>
      <c r="B59">
        <v>1</v>
      </c>
    </row>
    <row r="60" spans="1:2" x14ac:dyDescent="0.3">
      <c r="A60">
        <v>58</v>
      </c>
      <c r="B60">
        <v>1</v>
      </c>
    </row>
    <row r="61" spans="1:2" x14ac:dyDescent="0.3">
      <c r="A61">
        <v>59</v>
      </c>
      <c r="B61">
        <v>1</v>
      </c>
    </row>
    <row r="62" spans="1:2" x14ac:dyDescent="0.3">
      <c r="A62">
        <v>60</v>
      </c>
      <c r="B62">
        <v>1</v>
      </c>
    </row>
    <row r="63" spans="1:2" x14ac:dyDescent="0.3">
      <c r="A63">
        <v>61</v>
      </c>
      <c r="B63">
        <v>1</v>
      </c>
    </row>
    <row r="64" spans="1:2" x14ac:dyDescent="0.3">
      <c r="A64">
        <v>62</v>
      </c>
      <c r="B64">
        <v>1</v>
      </c>
    </row>
    <row r="65" spans="1:2" x14ac:dyDescent="0.3">
      <c r="A65">
        <v>63</v>
      </c>
      <c r="B65">
        <v>1</v>
      </c>
    </row>
    <row r="66" spans="1:2" x14ac:dyDescent="0.3">
      <c r="A66">
        <v>64</v>
      </c>
      <c r="B66">
        <v>1</v>
      </c>
    </row>
    <row r="67" spans="1:2" x14ac:dyDescent="0.3">
      <c r="A67">
        <v>65</v>
      </c>
      <c r="B67">
        <v>1</v>
      </c>
    </row>
    <row r="68" spans="1:2" x14ac:dyDescent="0.3">
      <c r="A68">
        <v>66</v>
      </c>
      <c r="B68">
        <v>1</v>
      </c>
    </row>
    <row r="69" spans="1:2" x14ac:dyDescent="0.3">
      <c r="A69">
        <v>67</v>
      </c>
      <c r="B69">
        <v>1</v>
      </c>
    </row>
    <row r="70" spans="1:2" x14ac:dyDescent="0.3">
      <c r="A70">
        <v>68</v>
      </c>
      <c r="B70">
        <v>1</v>
      </c>
    </row>
    <row r="71" spans="1:2" x14ac:dyDescent="0.3">
      <c r="A71">
        <v>69</v>
      </c>
      <c r="B71">
        <v>1</v>
      </c>
    </row>
    <row r="72" spans="1:2" x14ac:dyDescent="0.3">
      <c r="A72">
        <v>70</v>
      </c>
      <c r="B72">
        <v>1</v>
      </c>
    </row>
    <row r="73" spans="1:2" x14ac:dyDescent="0.3">
      <c r="A73">
        <v>71</v>
      </c>
      <c r="B73">
        <v>1</v>
      </c>
    </row>
    <row r="74" spans="1:2" x14ac:dyDescent="0.3">
      <c r="A74">
        <v>72</v>
      </c>
      <c r="B74">
        <v>1</v>
      </c>
    </row>
    <row r="75" spans="1:2" x14ac:dyDescent="0.3">
      <c r="A75">
        <v>73</v>
      </c>
      <c r="B75">
        <v>1</v>
      </c>
    </row>
    <row r="76" spans="1:2" x14ac:dyDescent="0.3">
      <c r="A76">
        <v>74</v>
      </c>
      <c r="B76">
        <v>1</v>
      </c>
    </row>
    <row r="77" spans="1:2" x14ac:dyDescent="0.3">
      <c r="A77">
        <v>75</v>
      </c>
      <c r="B77">
        <v>1</v>
      </c>
    </row>
    <row r="78" spans="1:2" x14ac:dyDescent="0.3">
      <c r="A78">
        <v>76</v>
      </c>
      <c r="B78">
        <v>1</v>
      </c>
    </row>
    <row r="79" spans="1:2" x14ac:dyDescent="0.3">
      <c r="A79">
        <v>77</v>
      </c>
      <c r="B79">
        <v>1</v>
      </c>
    </row>
    <row r="80" spans="1:2" x14ac:dyDescent="0.3">
      <c r="A80">
        <v>78</v>
      </c>
      <c r="B80">
        <v>1</v>
      </c>
    </row>
    <row r="81" spans="1:2" x14ac:dyDescent="0.3">
      <c r="A81">
        <v>79</v>
      </c>
      <c r="B81">
        <v>1</v>
      </c>
    </row>
    <row r="82" spans="1:2" x14ac:dyDescent="0.3">
      <c r="A82">
        <v>80</v>
      </c>
      <c r="B82">
        <v>1</v>
      </c>
    </row>
    <row r="83" spans="1:2" x14ac:dyDescent="0.3">
      <c r="A83">
        <v>81</v>
      </c>
      <c r="B83">
        <v>1</v>
      </c>
    </row>
    <row r="84" spans="1:2" x14ac:dyDescent="0.3">
      <c r="A84">
        <v>82</v>
      </c>
      <c r="B84">
        <v>1</v>
      </c>
    </row>
    <row r="85" spans="1:2" x14ac:dyDescent="0.3">
      <c r="A85">
        <v>83</v>
      </c>
      <c r="B85">
        <v>1</v>
      </c>
    </row>
    <row r="86" spans="1:2" x14ac:dyDescent="0.3">
      <c r="A86">
        <v>84</v>
      </c>
      <c r="B86">
        <v>1</v>
      </c>
    </row>
    <row r="87" spans="1:2" x14ac:dyDescent="0.3">
      <c r="A87">
        <v>85</v>
      </c>
      <c r="B87">
        <v>1</v>
      </c>
    </row>
    <row r="88" spans="1:2" x14ac:dyDescent="0.3">
      <c r="A88">
        <v>86</v>
      </c>
      <c r="B88">
        <v>1</v>
      </c>
    </row>
    <row r="89" spans="1:2" x14ac:dyDescent="0.3">
      <c r="A89">
        <v>87</v>
      </c>
      <c r="B89">
        <v>1</v>
      </c>
    </row>
    <row r="90" spans="1:2" x14ac:dyDescent="0.3">
      <c r="A90">
        <v>88</v>
      </c>
      <c r="B90">
        <v>1</v>
      </c>
    </row>
    <row r="91" spans="1:2" x14ac:dyDescent="0.3">
      <c r="A91">
        <v>89</v>
      </c>
      <c r="B91">
        <v>1</v>
      </c>
    </row>
    <row r="92" spans="1:2" x14ac:dyDescent="0.3">
      <c r="A92">
        <v>90</v>
      </c>
      <c r="B92">
        <v>1</v>
      </c>
    </row>
    <row r="93" spans="1:2" x14ac:dyDescent="0.3">
      <c r="A93">
        <v>91</v>
      </c>
      <c r="B93">
        <v>1</v>
      </c>
    </row>
    <row r="94" spans="1:2" x14ac:dyDescent="0.3">
      <c r="A94">
        <v>92</v>
      </c>
      <c r="B94">
        <v>1</v>
      </c>
    </row>
    <row r="95" spans="1:2" x14ac:dyDescent="0.3">
      <c r="A95">
        <v>93</v>
      </c>
      <c r="B95">
        <v>1</v>
      </c>
    </row>
    <row r="96" spans="1:2" x14ac:dyDescent="0.3">
      <c r="A96">
        <v>94</v>
      </c>
      <c r="B96">
        <v>1</v>
      </c>
    </row>
    <row r="97" spans="1:2" x14ac:dyDescent="0.3">
      <c r="A97">
        <v>95</v>
      </c>
      <c r="B97">
        <v>1</v>
      </c>
    </row>
    <row r="98" spans="1:2" x14ac:dyDescent="0.3">
      <c r="A98">
        <v>96</v>
      </c>
      <c r="B98">
        <v>1</v>
      </c>
    </row>
    <row r="99" spans="1:2" x14ac:dyDescent="0.3">
      <c r="A99">
        <v>97</v>
      </c>
      <c r="B99">
        <v>1</v>
      </c>
    </row>
    <row r="100" spans="1:2" x14ac:dyDescent="0.3">
      <c r="A100">
        <v>98</v>
      </c>
      <c r="B100">
        <v>1</v>
      </c>
    </row>
    <row r="101" spans="1:2" x14ac:dyDescent="0.3">
      <c r="A101">
        <v>99</v>
      </c>
      <c r="B101">
        <v>1</v>
      </c>
    </row>
    <row r="102" spans="1:2" x14ac:dyDescent="0.3">
      <c r="A102">
        <v>100</v>
      </c>
      <c r="B102">
        <v>1</v>
      </c>
    </row>
    <row r="103" spans="1:2" x14ac:dyDescent="0.3">
      <c r="A103">
        <v>101</v>
      </c>
      <c r="B103">
        <v>1</v>
      </c>
    </row>
    <row r="104" spans="1:2" x14ac:dyDescent="0.3">
      <c r="A104">
        <v>102</v>
      </c>
      <c r="B104">
        <v>1</v>
      </c>
    </row>
    <row r="105" spans="1:2" x14ac:dyDescent="0.3">
      <c r="A105">
        <v>103</v>
      </c>
      <c r="B105">
        <v>1</v>
      </c>
    </row>
    <row r="106" spans="1:2" x14ac:dyDescent="0.3">
      <c r="A106">
        <v>104</v>
      </c>
      <c r="B106">
        <v>1</v>
      </c>
    </row>
    <row r="107" spans="1:2" x14ac:dyDescent="0.3">
      <c r="A107">
        <v>105</v>
      </c>
      <c r="B107">
        <v>1</v>
      </c>
    </row>
    <row r="108" spans="1:2" x14ac:dyDescent="0.3">
      <c r="A108">
        <v>106</v>
      </c>
      <c r="B108">
        <v>1</v>
      </c>
    </row>
    <row r="109" spans="1:2" x14ac:dyDescent="0.3">
      <c r="A109">
        <v>107</v>
      </c>
      <c r="B109">
        <v>1</v>
      </c>
    </row>
    <row r="110" spans="1:2" x14ac:dyDescent="0.3">
      <c r="A110">
        <v>108</v>
      </c>
      <c r="B110">
        <v>1</v>
      </c>
    </row>
    <row r="111" spans="1:2" x14ac:dyDescent="0.3">
      <c r="A111">
        <v>109</v>
      </c>
      <c r="B111">
        <v>1</v>
      </c>
    </row>
    <row r="112" spans="1:2" x14ac:dyDescent="0.3">
      <c r="A112">
        <v>110</v>
      </c>
      <c r="B112">
        <v>1</v>
      </c>
    </row>
    <row r="113" spans="1:2" x14ac:dyDescent="0.3">
      <c r="A113">
        <v>111</v>
      </c>
      <c r="B113">
        <v>1</v>
      </c>
    </row>
    <row r="114" spans="1:2" x14ac:dyDescent="0.3">
      <c r="A114">
        <v>112</v>
      </c>
      <c r="B114">
        <v>1</v>
      </c>
    </row>
    <row r="115" spans="1:2" x14ac:dyDescent="0.3">
      <c r="A115">
        <v>113</v>
      </c>
      <c r="B115">
        <v>1</v>
      </c>
    </row>
    <row r="116" spans="1:2" x14ac:dyDescent="0.3">
      <c r="A116">
        <v>114</v>
      </c>
      <c r="B116">
        <v>1</v>
      </c>
    </row>
    <row r="117" spans="1:2" x14ac:dyDescent="0.3">
      <c r="A117">
        <v>115</v>
      </c>
      <c r="B117">
        <v>1</v>
      </c>
    </row>
    <row r="118" spans="1:2" x14ac:dyDescent="0.3">
      <c r="A118">
        <v>116</v>
      </c>
      <c r="B118">
        <v>1</v>
      </c>
    </row>
    <row r="119" spans="1:2" x14ac:dyDescent="0.3">
      <c r="A119">
        <v>117</v>
      </c>
      <c r="B119">
        <v>1</v>
      </c>
    </row>
    <row r="120" spans="1:2" x14ac:dyDescent="0.3">
      <c r="A120">
        <v>118</v>
      </c>
      <c r="B120">
        <v>1</v>
      </c>
    </row>
    <row r="121" spans="1:2" x14ac:dyDescent="0.3">
      <c r="A121">
        <v>119</v>
      </c>
      <c r="B121">
        <v>1</v>
      </c>
    </row>
    <row r="122" spans="1:2" x14ac:dyDescent="0.3">
      <c r="A122">
        <v>120</v>
      </c>
      <c r="B122">
        <v>1</v>
      </c>
    </row>
    <row r="123" spans="1:2" x14ac:dyDescent="0.3">
      <c r="A123">
        <v>121</v>
      </c>
      <c r="B123">
        <v>1</v>
      </c>
    </row>
    <row r="124" spans="1:2" x14ac:dyDescent="0.3">
      <c r="A124">
        <v>122</v>
      </c>
      <c r="B124">
        <v>1</v>
      </c>
    </row>
    <row r="125" spans="1:2" x14ac:dyDescent="0.3">
      <c r="A125">
        <v>123</v>
      </c>
      <c r="B125">
        <v>1</v>
      </c>
    </row>
    <row r="126" spans="1:2" x14ac:dyDescent="0.3">
      <c r="A126">
        <v>124</v>
      </c>
      <c r="B126">
        <v>1</v>
      </c>
    </row>
    <row r="127" spans="1:2" x14ac:dyDescent="0.3">
      <c r="A127">
        <v>125</v>
      </c>
      <c r="B127">
        <v>1</v>
      </c>
    </row>
    <row r="128" spans="1:2" x14ac:dyDescent="0.3">
      <c r="A128">
        <v>126</v>
      </c>
      <c r="B128">
        <v>1</v>
      </c>
    </row>
    <row r="129" spans="1:2" x14ac:dyDescent="0.3">
      <c r="A129">
        <v>127</v>
      </c>
      <c r="B129">
        <v>1</v>
      </c>
    </row>
    <row r="130" spans="1:2" x14ac:dyDescent="0.3">
      <c r="A130">
        <v>128</v>
      </c>
      <c r="B130">
        <v>1</v>
      </c>
    </row>
    <row r="131" spans="1:2" x14ac:dyDescent="0.3">
      <c r="A131">
        <v>129</v>
      </c>
      <c r="B131">
        <v>1</v>
      </c>
    </row>
    <row r="132" spans="1:2" x14ac:dyDescent="0.3">
      <c r="A132">
        <v>130</v>
      </c>
      <c r="B132">
        <v>1</v>
      </c>
    </row>
    <row r="133" spans="1:2" x14ac:dyDescent="0.3">
      <c r="A133">
        <v>131</v>
      </c>
      <c r="B133">
        <v>1</v>
      </c>
    </row>
    <row r="134" spans="1:2" x14ac:dyDescent="0.3">
      <c r="A134">
        <v>132</v>
      </c>
      <c r="B134">
        <v>1</v>
      </c>
    </row>
    <row r="135" spans="1:2" x14ac:dyDescent="0.3">
      <c r="A135">
        <v>133</v>
      </c>
      <c r="B135">
        <v>1</v>
      </c>
    </row>
    <row r="136" spans="1:2" x14ac:dyDescent="0.3">
      <c r="A136">
        <v>134</v>
      </c>
      <c r="B136">
        <v>1</v>
      </c>
    </row>
    <row r="137" spans="1:2" x14ac:dyDescent="0.3">
      <c r="A137">
        <v>135</v>
      </c>
      <c r="B137">
        <v>1</v>
      </c>
    </row>
    <row r="138" spans="1:2" x14ac:dyDescent="0.3">
      <c r="A138">
        <v>136</v>
      </c>
      <c r="B138">
        <v>1</v>
      </c>
    </row>
    <row r="139" spans="1:2" x14ac:dyDescent="0.3">
      <c r="A139">
        <v>137</v>
      </c>
      <c r="B139">
        <v>1</v>
      </c>
    </row>
    <row r="140" spans="1:2" x14ac:dyDescent="0.3">
      <c r="A140">
        <v>138</v>
      </c>
      <c r="B140">
        <v>1</v>
      </c>
    </row>
    <row r="141" spans="1:2" x14ac:dyDescent="0.3">
      <c r="A141">
        <v>139</v>
      </c>
      <c r="B141">
        <v>1</v>
      </c>
    </row>
    <row r="142" spans="1:2" x14ac:dyDescent="0.3">
      <c r="A142">
        <v>140</v>
      </c>
      <c r="B142">
        <v>1</v>
      </c>
    </row>
    <row r="143" spans="1:2" x14ac:dyDescent="0.3">
      <c r="A143">
        <v>141</v>
      </c>
      <c r="B143">
        <v>1</v>
      </c>
    </row>
    <row r="144" spans="1:2" x14ac:dyDescent="0.3">
      <c r="A144">
        <v>142</v>
      </c>
      <c r="B144">
        <v>1</v>
      </c>
    </row>
    <row r="145" spans="1:2" x14ac:dyDescent="0.3">
      <c r="A145">
        <v>143</v>
      </c>
      <c r="B145">
        <v>1</v>
      </c>
    </row>
    <row r="146" spans="1:2" x14ac:dyDescent="0.3">
      <c r="A146">
        <v>144</v>
      </c>
      <c r="B146">
        <v>1</v>
      </c>
    </row>
    <row r="147" spans="1:2" x14ac:dyDescent="0.3">
      <c r="A147">
        <v>145</v>
      </c>
      <c r="B147">
        <v>1</v>
      </c>
    </row>
    <row r="148" spans="1:2" x14ac:dyDescent="0.3">
      <c r="A148">
        <v>146</v>
      </c>
      <c r="B148">
        <v>1</v>
      </c>
    </row>
    <row r="149" spans="1:2" x14ac:dyDescent="0.3">
      <c r="A149">
        <v>147</v>
      </c>
      <c r="B149">
        <v>1</v>
      </c>
    </row>
    <row r="150" spans="1:2" x14ac:dyDescent="0.3">
      <c r="A150">
        <v>148</v>
      </c>
      <c r="B150">
        <v>1</v>
      </c>
    </row>
    <row r="151" spans="1:2" x14ac:dyDescent="0.3">
      <c r="A151">
        <v>149</v>
      </c>
      <c r="B151">
        <v>1</v>
      </c>
    </row>
    <row r="152" spans="1:2" x14ac:dyDescent="0.3">
      <c r="A152">
        <v>150</v>
      </c>
      <c r="B152">
        <v>1</v>
      </c>
    </row>
    <row r="153" spans="1:2" x14ac:dyDescent="0.3">
      <c r="A153">
        <v>151</v>
      </c>
      <c r="B153">
        <v>1</v>
      </c>
    </row>
    <row r="154" spans="1:2" x14ac:dyDescent="0.3">
      <c r="A154">
        <v>152</v>
      </c>
      <c r="B154">
        <v>1</v>
      </c>
    </row>
    <row r="155" spans="1:2" x14ac:dyDescent="0.3">
      <c r="A155">
        <v>153</v>
      </c>
      <c r="B155">
        <v>1</v>
      </c>
    </row>
    <row r="156" spans="1:2" x14ac:dyDescent="0.3">
      <c r="A156">
        <v>154</v>
      </c>
      <c r="B156">
        <v>1</v>
      </c>
    </row>
    <row r="157" spans="1:2" x14ac:dyDescent="0.3">
      <c r="A157">
        <v>155</v>
      </c>
      <c r="B157">
        <v>1</v>
      </c>
    </row>
    <row r="158" spans="1:2" x14ac:dyDescent="0.3">
      <c r="A158">
        <v>156</v>
      </c>
      <c r="B158">
        <v>1</v>
      </c>
    </row>
    <row r="159" spans="1:2" x14ac:dyDescent="0.3">
      <c r="A159">
        <v>157</v>
      </c>
      <c r="B159">
        <v>1</v>
      </c>
    </row>
    <row r="160" spans="1:2" x14ac:dyDescent="0.3">
      <c r="A160">
        <v>158</v>
      </c>
      <c r="B160">
        <v>1</v>
      </c>
    </row>
    <row r="161" spans="1:2" x14ac:dyDescent="0.3">
      <c r="A161">
        <v>159</v>
      </c>
      <c r="B161">
        <v>1</v>
      </c>
    </row>
    <row r="162" spans="1:2" x14ac:dyDescent="0.3">
      <c r="A162">
        <v>160</v>
      </c>
      <c r="B162">
        <v>1</v>
      </c>
    </row>
    <row r="163" spans="1:2" x14ac:dyDescent="0.3">
      <c r="A163">
        <v>161</v>
      </c>
      <c r="B163">
        <v>1</v>
      </c>
    </row>
    <row r="164" spans="1:2" x14ac:dyDescent="0.3">
      <c r="A164">
        <v>162</v>
      </c>
      <c r="B164">
        <v>1</v>
      </c>
    </row>
    <row r="165" spans="1:2" x14ac:dyDescent="0.3">
      <c r="A165">
        <v>163</v>
      </c>
      <c r="B165">
        <v>1</v>
      </c>
    </row>
    <row r="166" spans="1:2" x14ac:dyDescent="0.3">
      <c r="A166">
        <v>164</v>
      </c>
      <c r="B166">
        <v>1</v>
      </c>
    </row>
    <row r="167" spans="1:2" x14ac:dyDescent="0.3">
      <c r="A167">
        <v>165</v>
      </c>
      <c r="B167">
        <v>1</v>
      </c>
    </row>
    <row r="168" spans="1:2" x14ac:dyDescent="0.3">
      <c r="A168">
        <v>166</v>
      </c>
      <c r="B168">
        <v>1</v>
      </c>
    </row>
    <row r="169" spans="1:2" x14ac:dyDescent="0.3">
      <c r="A169">
        <v>167</v>
      </c>
      <c r="B169">
        <v>1</v>
      </c>
    </row>
    <row r="170" spans="1:2" x14ac:dyDescent="0.3">
      <c r="A170">
        <v>168</v>
      </c>
      <c r="B170">
        <v>1</v>
      </c>
    </row>
    <row r="171" spans="1:2" x14ac:dyDescent="0.3">
      <c r="A171">
        <v>169</v>
      </c>
      <c r="B171">
        <v>1</v>
      </c>
    </row>
    <row r="172" spans="1:2" x14ac:dyDescent="0.3">
      <c r="A172">
        <v>170</v>
      </c>
      <c r="B172">
        <v>1</v>
      </c>
    </row>
    <row r="173" spans="1:2" x14ac:dyDescent="0.3">
      <c r="A173">
        <v>171</v>
      </c>
      <c r="B173">
        <v>1</v>
      </c>
    </row>
    <row r="174" spans="1:2" x14ac:dyDescent="0.3">
      <c r="A174">
        <v>172</v>
      </c>
      <c r="B174">
        <v>1</v>
      </c>
    </row>
    <row r="175" spans="1:2" x14ac:dyDescent="0.3">
      <c r="A175">
        <v>173</v>
      </c>
      <c r="B175">
        <v>1</v>
      </c>
    </row>
    <row r="176" spans="1:2" x14ac:dyDescent="0.3">
      <c r="A176">
        <v>174</v>
      </c>
      <c r="B176">
        <v>1</v>
      </c>
    </row>
    <row r="177" spans="1:2" x14ac:dyDescent="0.3">
      <c r="A177">
        <v>175</v>
      </c>
      <c r="B177">
        <v>1</v>
      </c>
    </row>
    <row r="178" spans="1:2" x14ac:dyDescent="0.3">
      <c r="A178">
        <v>176</v>
      </c>
      <c r="B178">
        <v>1</v>
      </c>
    </row>
    <row r="179" spans="1:2" x14ac:dyDescent="0.3">
      <c r="A179">
        <v>177</v>
      </c>
      <c r="B179">
        <v>1</v>
      </c>
    </row>
    <row r="180" spans="1:2" x14ac:dyDescent="0.3">
      <c r="A180">
        <v>178</v>
      </c>
      <c r="B180">
        <v>1</v>
      </c>
    </row>
    <row r="181" spans="1:2" x14ac:dyDescent="0.3">
      <c r="A181">
        <v>179</v>
      </c>
      <c r="B181">
        <v>1</v>
      </c>
    </row>
    <row r="182" spans="1:2" x14ac:dyDescent="0.3">
      <c r="A182">
        <v>180</v>
      </c>
      <c r="B182">
        <v>1</v>
      </c>
    </row>
    <row r="183" spans="1:2" x14ac:dyDescent="0.3">
      <c r="A183">
        <v>181</v>
      </c>
      <c r="B183">
        <v>1</v>
      </c>
    </row>
    <row r="184" spans="1:2" x14ac:dyDescent="0.3">
      <c r="A184">
        <v>182</v>
      </c>
      <c r="B184">
        <v>1</v>
      </c>
    </row>
    <row r="185" spans="1:2" x14ac:dyDescent="0.3">
      <c r="A185">
        <v>183</v>
      </c>
      <c r="B185">
        <v>1</v>
      </c>
    </row>
    <row r="186" spans="1:2" x14ac:dyDescent="0.3">
      <c r="A186">
        <v>184</v>
      </c>
      <c r="B186">
        <v>1</v>
      </c>
    </row>
    <row r="187" spans="1:2" x14ac:dyDescent="0.3">
      <c r="A187">
        <v>185</v>
      </c>
      <c r="B187">
        <v>1</v>
      </c>
    </row>
    <row r="188" spans="1:2" x14ac:dyDescent="0.3">
      <c r="A188">
        <v>186</v>
      </c>
      <c r="B188">
        <v>1</v>
      </c>
    </row>
    <row r="189" spans="1:2" x14ac:dyDescent="0.3">
      <c r="A189">
        <v>187</v>
      </c>
      <c r="B189">
        <v>1</v>
      </c>
    </row>
    <row r="190" spans="1:2" x14ac:dyDescent="0.3">
      <c r="A190">
        <v>188</v>
      </c>
      <c r="B190">
        <v>1</v>
      </c>
    </row>
    <row r="191" spans="1:2" x14ac:dyDescent="0.3">
      <c r="A191">
        <v>189</v>
      </c>
      <c r="B191">
        <v>1</v>
      </c>
    </row>
    <row r="192" spans="1:2" x14ac:dyDescent="0.3">
      <c r="A192">
        <v>190</v>
      </c>
      <c r="B192">
        <v>1</v>
      </c>
    </row>
    <row r="193" spans="1:2" x14ac:dyDescent="0.3">
      <c r="A193">
        <v>191</v>
      </c>
      <c r="B193">
        <v>1</v>
      </c>
    </row>
    <row r="194" spans="1:2" x14ac:dyDescent="0.3">
      <c r="A194">
        <v>192</v>
      </c>
      <c r="B194">
        <v>1</v>
      </c>
    </row>
    <row r="195" spans="1:2" x14ac:dyDescent="0.3">
      <c r="A195">
        <v>193</v>
      </c>
      <c r="B195">
        <v>1</v>
      </c>
    </row>
    <row r="196" spans="1:2" x14ac:dyDescent="0.3">
      <c r="A196">
        <v>194</v>
      </c>
      <c r="B196">
        <v>1</v>
      </c>
    </row>
    <row r="197" spans="1:2" x14ac:dyDescent="0.3">
      <c r="A197">
        <v>195</v>
      </c>
      <c r="B197">
        <v>1</v>
      </c>
    </row>
    <row r="198" spans="1:2" x14ac:dyDescent="0.3">
      <c r="A198">
        <v>196</v>
      </c>
      <c r="B198">
        <v>1</v>
      </c>
    </row>
    <row r="199" spans="1:2" x14ac:dyDescent="0.3">
      <c r="A199">
        <v>197</v>
      </c>
      <c r="B199">
        <v>1</v>
      </c>
    </row>
    <row r="200" spans="1:2" x14ac:dyDescent="0.3">
      <c r="A200">
        <v>198</v>
      </c>
      <c r="B200">
        <v>1</v>
      </c>
    </row>
    <row r="201" spans="1:2" x14ac:dyDescent="0.3">
      <c r="A201">
        <v>199</v>
      </c>
      <c r="B201">
        <v>1</v>
      </c>
    </row>
    <row r="202" spans="1:2" x14ac:dyDescent="0.3">
      <c r="A202">
        <v>200</v>
      </c>
      <c r="B20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3"/>
  <sheetViews>
    <sheetView tabSelected="1" workbookViewId="0">
      <selection activeCell="B7" sqref="B7"/>
    </sheetView>
  </sheetViews>
  <sheetFormatPr defaultRowHeight="14.4" x14ac:dyDescent="0.3"/>
  <cols>
    <col min="1" max="1" width="14.6640625" bestFit="1" customWidth="1"/>
    <col min="2" max="2" width="5.6640625" style="3" bestFit="1" customWidth="1"/>
    <col min="3" max="6" width="8.88671875" style="3"/>
    <col min="9" max="9" width="14.6640625" bestFit="1" customWidth="1"/>
  </cols>
  <sheetData>
    <row r="1" spans="1:12" x14ac:dyDescent="0.3">
      <c r="B1" s="5" t="s">
        <v>13</v>
      </c>
      <c r="C1" s="5"/>
      <c r="D1" s="5"/>
      <c r="E1" s="5"/>
    </row>
    <row r="2" spans="1:12" x14ac:dyDescent="0.3">
      <c r="A2" t="s">
        <v>14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</row>
    <row r="3" spans="1:12" x14ac:dyDescent="0.3">
      <c r="A3" s="1">
        <v>0</v>
      </c>
      <c r="B3" s="4">
        <f>I$6*($A3/(I$5+$A3))</f>
        <v>0</v>
      </c>
      <c r="C3" s="4">
        <f>J$6*($A3/(J$5+$A3))</f>
        <v>0</v>
      </c>
      <c r="D3" s="4">
        <f t="shared" ref="D3:E3" si="0">K$6*($A3/(K$5+$A3))</f>
        <v>0</v>
      </c>
      <c r="E3" s="4">
        <f t="shared" si="0"/>
        <v>0</v>
      </c>
    </row>
    <row r="4" spans="1:12" x14ac:dyDescent="0.3">
      <c r="A4" s="1">
        <v>100000</v>
      </c>
      <c r="B4" s="4">
        <f t="shared" ref="B4:B67" si="1">I$6*($A4/(I$5+$A4))</f>
        <v>5.9880239520958079E-3</v>
      </c>
      <c r="C4" s="4">
        <f t="shared" ref="C4:C67" si="2">J$6*($A4/(J$5+$A4))</f>
        <v>3.3932135728542909E-2</v>
      </c>
      <c r="D4" s="4">
        <f t="shared" ref="D4:D67" si="3">K$6*($A4/(K$5+$A4))</f>
        <v>4.9900199600798396E-2</v>
      </c>
      <c r="E4" s="4">
        <f t="shared" ref="E4:E67" si="4">L$6*($A4/(L$5+$A4))</f>
        <v>3.9920159680638719E-3</v>
      </c>
      <c r="I4" t="s">
        <v>8</v>
      </c>
      <c r="J4" t="s">
        <v>9</v>
      </c>
      <c r="K4" t="s">
        <v>10</v>
      </c>
      <c r="L4" t="s">
        <v>11</v>
      </c>
    </row>
    <row r="5" spans="1:12" x14ac:dyDescent="0.3">
      <c r="A5" s="1">
        <v>200000</v>
      </c>
      <c r="B5" s="4">
        <f t="shared" si="1"/>
        <v>1.1952191235059761E-2</v>
      </c>
      <c r="C5" s="4">
        <f t="shared" si="2"/>
        <v>6.7729083665338641E-2</v>
      </c>
      <c r="D5" s="4">
        <f t="shared" si="3"/>
        <v>9.9601593625498003E-2</v>
      </c>
      <c r="E5" s="4">
        <f t="shared" si="4"/>
        <v>7.9681274900398405E-3</v>
      </c>
      <c r="H5" t="s">
        <v>16</v>
      </c>
      <c r="I5" s="1">
        <v>50000000</v>
      </c>
      <c r="J5" s="1">
        <v>50000000</v>
      </c>
      <c r="K5" s="1">
        <v>50000000</v>
      </c>
      <c r="L5" s="1">
        <v>50000000</v>
      </c>
    </row>
    <row r="6" spans="1:12" x14ac:dyDescent="0.3">
      <c r="A6" s="1">
        <v>300000</v>
      </c>
      <c r="B6" s="4">
        <f>I$6*($A6/(I$5+$A6))</f>
        <v>1.7892644135188866E-2</v>
      </c>
      <c r="C6" s="4">
        <f t="shared" si="2"/>
        <v>0.10139165009940357</v>
      </c>
      <c r="D6" s="4">
        <f t="shared" si="3"/>
        <v>0.14910536779324055</v>
      </c>
      <c r="E6" s="4">
        <f t="shared" si="4"/>
        <v>1.1928429423459244E-2</v>
      </c>
      <c r="H6" t="s">
        <v>15</v>
      </c>
      <c r="I6">
        <v>3</v>
      </c>
      <c r="J6">
        <v>17</v>
      </c>
      <c r="K6">
        <v>25</v>
      </c>
      <c r="L6">
        <v>2</v>
      </c>
    </row>
    <row r="7" spans="1:12" x14ac:dyDescent="0.3">
      <c r="A7" s="1">
        <v>400000</v>
      </c>
      <c r="B7" s="4">
        <f t="shared" si="1"/>
        <v>2.3809523809523808E-2</v>
      </c>
      <c r="C7" s="4">
        <f t="shared" si="2"/>
        <v>0.13492063492063491</v>
      </c>
      <c r="D7" s="4">
        <f t="shared" si="3"/>
        <v>0.1984126984126984</v>
      </c>
      <c r="E7" s="4">
        <f t="shared" si="4"/>
        <v>1.5873015873015872E-2</v>
      </c>
    </row>
    <row r="8" spans="1:12" x14ac:dyDescent="0.3">
      <c r="A8" s="1">
        <v>500000</v>
      </c>
      <c r="B8" s="4">
        <f t="shared" si="1"/>
        <v>2.9702970297029702E-2</v>
      </c>
      <c r="C8" s="4">
        <f t="shared" si="2"/>
        <v>0.16831683168316833</v>
      </c>
      <c r="D8" s="4">
        <f t="shared" si="3"/>
        <v>0.24752475247524752</v>
      </c>
      <c r="E8" s="4">
        <f t="shared" si="4"/>
        <v>1.9801980198019802E-2</v>
      </c>
    </row>
    <row r="9" spans="1:12" x14ac:dyDescent="0.3">
      <c r="A9" s="1">
        <v>600000</v>
      </c>
      <c r="B9" s="4">
        <f t="shared" si="1"/>
        <v>3.5573122529644265E-2</v>
      </c>
      <c r="C9" s="4">
        <f t="shared" si="2"/>
        <v>0.20158102766798416</v>
      </c>
      <c r="D9" s="4">
        <f t="shared" si="3"/>
        <v>0.29644268774703553</v>
      </c>
      <c r="E9" s="4">
        <f t="shared" si="4"/>
        <v>2.3715415019762844E-2</v>
      </c>
    </row>
    <row r="10" spans="1:12" x14ac:dyDescent="0.3">
      <c r="A10" s="1">
        <v>700000</v>
      </c>
      <c r="B10" s="4">
        <f t="shared" si="1"/>
        <v>4.1420118343195263E-2</v>
      </c>
      <c r="C10" s="4">
        <f t="shared" si="2"/>
        <v>0.23471400394477315</v>
      </c>
      <c r="D10" s="4">
        <f t="shared" si="3"/>
        <v>0.34516765285996054</v>
      </c>
      <c r="E10" s="4">
        <f t="shared" si="4"/>
        <v>2.7613412228796843E-2</v>
      </c>
    </row>
    <row r="11" spans="1:12" x14ac:dyDescent="0.3">
      <c r="A11" s="1">
        <v>800000</v>
      </c>
      <c r="B11" s="4">
        <f t="shared" si="1"/>
        <v>4.7244094488188976E-2</v>
      </c>
      <c r="C11" s="4">
        <f t="shared" si="2"/>
        <v>0.26771653543307083</v>
      </c>
      <c r="D11" s="4">
        <f t="shared" si="3"/>
        <v>0.39370078740157477</v>
      </c>
      <c r="E11" s="4">
        <f t="shared" si="4"/>
        <v>3.1496062992125984E-2</v>
      </c>
    </row>
    <row r="12" spans="1:12" x14ac:dyDescent="0.3">
      <c r="A12" s="1">
        <v>900000</v>
      </c>
      <c r="B12" s="4">
        <f t="shared" si="1"/>
        <v>5.304518664047151E-2</v>
      </c>
      <c r="C12" s="4">
        <f t="shared" si="2"/>
        <v>0.3005893909626719</v>
      </c>
      <c r="D12" s="4">
        <f t="shared" si="3"/>
        <v>0.44204322200392926</v>
      </c>
      <c r="E12" s="4">
        <f t="shared" si="4"/>
        <v>3.536345776031434E-2</v>
      </c>
    </row>
    <row r="13" spans="1:12" x14ac:dyDescent="0.3">
      <c r="A13" s="1">
        <v>1000000</v>
      </c>
      <c r="B13" s="4">
        <f t="shared" si="1"/>
        <v>5.8823529411764705E-2</v>
      </c>
      <c r="C13" s="4">
        <f t="shared" si="2"/>
        <v>0.33333333333333331</v>
      </c>
      <c r="D13" s="4">
        <f t="shared" si="3"/>
        <v>0.49019607843137253</v>
      </c>
      <c r="E13" s="4">
        <f t="shared" si="4"/>
        <v>3.9215686274509803E-2</v>
      </c>
    </row>
    <row r="14" spans="1:12" x14ac:dyDescent="0.3">
      <c r="A14" s="1">
        <v>1100000</v>
      </c>
      <c r="B14" s="4">
        <f t="shared" si="1"/>
        <v>6.4579256360078274E-2</v>
      </c>
      <c r="C14" s="4">
        <f t="shared" si="2"/>
        <v>0.36594911937377689</v>
      </c>
      <c r="D14" s="4">
        <f t="shared" si="3"/>
        <v>0.53816046966731901</v>
      </c>
      <c r="E14" s="4">
        <f t="shared" si="4"/>
        <v>4.3052837573385516E-2</v>
      </c>
    </row>
    <row r="15" spans="1:12" x14ac:dyDescent="0.3">
      <c r="A15" s="1">
        <v>1200000</v>
      </c>
      <c r="B15" s="4">
        <f t="shared" si="1"/>
        <v>7.03125E-2</v>
      </c>
      <c r="C15" s="4">
        <f t="shared" si="2"/>
        <v>0.3984375</v>
      </c>
      <c r="D15" s="4">
        <f t="shared" si="3"/>
        <v>0.5859375</v>
      </c>
      <c r="E15" s="4">
        <f t="shared" si="4"/>
        <v>4.6875E-2</v>
      </c>
    </row>
    <row r="16" spans="1:12" x14ac:dyDescent="0.3">
      <c r="A16" s="1">
        <v>1300000</v>
      </c>
      <c r="B16" s="4">
        <f t="shared" si="1"/>
        <v>7.6023391812865493E-2</v>
      </c>
      <c r="C16" s="4">
        <f t="shared" si="2"/>
        <v>0.43079922027290446</v>
      </c>
      <c r="D16" s="4">
        <f t="shared" si="3"/>
        <v>0.6335282651072125</v>
      </c>
      <c r="E16" s="4">
        <f t="shared" si="4"/>
        <v>5.0682261208576995E-2</v>
      </c>
    </row>
    <row r="17" spans="1:5" x14ac:dyDescent="0.3">
      <c r="A17" s="1">
        <v>1400000</v>
      </c>
      <c r="B17" s="4">
        <f t="shared" si="1"/>
        <v>8.171206225680934E-2</v>
      </c>
      <c r="C17" s="4">
        <f t="shared" si="2"/>
        <v>0.46303501945525294</v>
      </c>
      <c r="D17" s="4">
        <f t="shared" si="3"/>
        <v>0.68093385214007784</v>
      </c>
      <c r="E17" s="4">
        <f t="shared" si="4"/>
        <v>5.4474708171206226E-2</v>
      </c>
    </row>
    <row r="18" spans="1:5" x14ac:dyDescent="0.3">
      <c r="A18" s="1">
        <v>1500000</v>
      </c>
      <c r="B18" s="4">
        <f t="shared" si="1"/>
        <v>8.7378640776699032E-2</v>
      </c>
      <c r="C18" s="4">
        <f t="shared" si="2"/>
        <v>0.49514563106796117</v>
      </c>
      <c r="D18" s="4">
        <f t="shared" si="3"/>
        <v>0.72815533980582525</v>
      </c>
      <c r="E18" s="4">
        <f t="shared" si="4"/>
        <v>5.8252427184466021E-2</v>
      </c>
    </row>
    <row r="19" spans="1:5" x14ac:dyDescent="0.3">
      <c r="A19" s="1">
        <v>1600000</v>
      </c>
      <c r="B19" s="4">
        <f t="shared" si="1"/>
        <v>9.3023255813953487E-2</v>
      </c>
      <c r="C19" s="4">
        <f t="shared" si="2"/>
        <v>0.52713178294573648</v>
      </c>
      <c r="D19" s="4">
        <f t="shared" si="3"/>
        <v>0.77519379844961245</v>
      </c>
      <c r="E19" s="4">
        <f t="shared" si="4"/>
        <v>6.2015503875968991E-2</v>
      </c>
    </row>
    <row r="20" spans="1:5" x14ac:dyDescent="0.3">
      <c r="A20" s="1">
        <v>1700000</v>
      </c>
      <c r="B20" s="4">
        <f t="shared" si="1"/>
        <v>9.8646034816247577E-2</v>
      </c>
      <c r="C20" s="4">
        <f t="shared" si="2"/>
        <v>0.55899419729206956</v>
      </c>
      <c r="D20" s="4">
        <f t="shared" si="3"/>
        <v>0.82205029013539643</v>
      </c>
      <c r="E20" s="4">
        <f t="shared" si="4"/>
        <v>6.5764023210831718E-2</v>
      </c>
    </row>
    <row r="21" spans="1:5" x14ac:dyDescent="0.3">
      <c r="A21" s="1">
        <v>1800000</v>
      </c>
      <c r="B21" s="4">
        <f t="shared" si="1"/>
        <v>0.10424710424710425</v>
      </c>
      <c r="C21" s="4">
        <f t="shared" si="2"/>
        <v>0.59073359073359077</v>
      </c>
      <c r="D21" s="4">
        <f t="shared" si="3"/>
        <v>0.86872586872586877</v>
      </c>
      <c r="E21" s="4">
        <f t="shared" si="4"/>
        <v>6.9498069498069498E-2</v>
      </c>
    </row>
    <row r="22" spans="1:5" x14ac:dyDescent="0.3">
      <c r="A22" s="1">
        <v>1900000</v>
      </c>
      <c r="B22" s="4">
        <f t="shared" si="1"/>
        <v>0.10982658959537572</v>
      </c>
      <c r="C22" s="4">
        <f t="shared" si="2"/>
        <v>0.62235067437379576</v>
      </c>
      <c r="D22" s="4">
        <f t="shared" si="3"/>
        <v>0.91522157996146436</v>
      </c>
      <c r="E22" s="4">
        <f t="shared" si="4"/>
        <v>7.3217726396917149E-2</v>
      </c>
    </row>
    <row r="23" spans="1:5" x14ac:dyDescent="0.3">
      <c r="A23" s="1">
        <v>2000000</v>
      </c>
      <c r="B23" s="4">
        <f t="shared" si="1"/>
        <v>0.11538461538461539</v>
      </c>
      <c r="C23" s="4">
        <f t="shared" si="2"/>
        <v>0.65384615384615385</v>
      </c>
      <c r="D23" s="4">
        <f t="shared" si="3"/>
        <v>0.96153846153846156</v>
      </c>
      <c r="E23" s="4">
        <f t="shared" si="4"/>
        <v>7.6923076923076927E-2</v>
      </c>
    </row>
    <row r="24" spans="1:5" x14ac:dyDescent="0.3">
      <c r="A24" s="1">
        <v>2100000</v>
      </c>
      <c r="B24" s="4">
        <f t="shared" si="1"/>
        <v>0.12092130518234165</v>
      </c>
      <c r="C24" s="4">
        <f t="shared" si="2"/>
        <v>0.68522072936660272</v>
      </c>
      <c r="D24" s="4">
        <f t="shared" si="3"/>
        <v>1.0076775431861804</v>
      </c>
      <c r="E24" s="4">
        <f t="shared" si="4"/>
        <v>8.0614203454894437E-2</v>
      </c>
    </row>
    <row r="25" spans="1:5" x14ac:dyDescent="0.3">
      <c r="A25" s="1">
        <v>2200000</v>
      </c>
      <c r="B25" s="4">
        <f t="shared" si="1"/>
        <v>0.12643678160919541</v>
      </c>
      <c r="C25" s="4">
        <f t="shared" si="2"/>
        <v>0.71647509578544066</v>
      </c>
      <c r="D25" s="4">
        <f t="shared" si="3"/>
        <v>1.053639846743295</v>
      </c>
      <c r="E25" s="4">
        <f t="shared" si="4"/>
        <v>8.4291187739463605E-2</v>
      </c>
    </row>
    <row r="26" spans="1:5" x14ac:dyDescent="0.3">
      <c r="A26" s="1">
        <v>2300000</v>
      </c>
      <c r="B26" s="4">
        <f t="shared" si="1"/>
        <v>0.13193116634799235</v>
      </c>
      <c r="C26" s="4">
        <f t="shared" si="2"/>
        <v>0.74760994263862335</v>
      </c>
      <c r="D26" s="4">
        <f t="shared" si="3"/>
        <v>1.0994263862332696</v>
      </c>
      <c r="E26" s="4">
        <f t="shared" si="4"/>
        <v>8.7954110898661564E-2</v>
      </c>
    </row>
    <row r="27" spans="1:5" x14ac:dyDescent="0.3">
      <c r="A27" s="1">
        <v>2400000</v>
      </c>
      <c r="B27" s="4">
        <f t="shared" si="1"/>
        <v>0.13740458015267176</v>
      </c>
      <c r="C27" s="4">
        <f t="shared" si="2"/>
        <v>0.77862595419847325</v>
      </c>
      <c r="D27" s="4">
        <f t="shared" si="3"/>
        <v>1.1450381679389312</v>
      </c>
      <c r="E27" s="4">
        <f t="shared" si="4"/>
        <v>9.1603053435114504E-2</v>
      </c>
    </row>
    <row r="28" spans="1:5" x14ac:dyDescent="0.3">
      <c r="A28" s="1">
        <v>2500000</v>
      </c>
      <c r="B28" s="4">
        <f t="shared" si="1"/>
        <v>0.14285714285714285</v>
      </c>
      <c r="C28" s="4">
        <f t="shared" si="2"/>
        <v>0.80952380952380953</v>
      </c>
      <c r="D28" s="4">
        <f t="shared" si="3"/>
        <v>1.1904761904761905</v>
      </c>
      <c r="E28" s="4">
        <f t="shared" si="4"/>
        <v>9.5238095238095233E-2</v>
      </c>
    </row>
    <row r="29" spans="1:5" x14ac:dyDescent="0.3">
      <c r="A29" s="1">
        <v>2600000</v>
      </c>
      <c r="B29" s="4">
        <f t="shared" si="1"/>
        <v>0.14828897338403041</v>
      </c>
      <c r="C29" s="4">
        <f t="shared" si="2"/>
        <v>0.84030418250950567</v>
      </c>
      <c r="D29" s="4">
        <f t="shared" si="3"/>
        <v>1.2357414448669202</v>
      </c>
      <c r="E29" s="4">
        <f t="shared" si="4"/>
        <v>9.8859315589353611E-2</v>
      </c>
    </row>
    <row r="30" spans="1:5" x14ac:dyDescent="0.3">
      <c r="A30" s="1">
        <v>2700000</v>
      </c>
      <c r="B30" s="4">
        <f t="shared" si="1"/>
        <v>0.15370018975332067</v>
      </c>
      <c r="C30" s="4">
        <f t="shared" si="2"/>
        <v>0.87096774193548387</v>
      </c>
      <c r="D30" s="4">
        <f t="shared" si="3"/>
        <v>1.2808349146110056</v>
      </c>
      <c r="E30" s="4">
        <f t="shared" si="4"/>
        <v>0.10246679316888045</v>
      </c>
    </row>
    <row r="31" spans="1:5" x14ac:dyDescent="0.3">
      <c r="A31" s="1">
        <v>2800000</v>
      </c>
      <c r="B31" s="4">
        <f t="shared" si="1"/>
        <v>0.15909090909090909</v>
      </c>
      <c r="C31" s="4">
        <f t="shared" si="2"/>
        <v>0.90151515151515149</v>
      </c>
      <c r="D31" s="4">
        <f t="shared" si="3"/>
        <v>1.3257575757575757</v>
      </c>
      <c r="E31" s="4">
        <f t="shared" si="4"/>
        <v>0.10606060606060606</v>
      </c>
    </row>
    <row r="32" spans="1:5" x14ac:dyDescent="0.3">
      <c r="A32" s="1">
        <v>2900000</v>
      </c>
      <c r="B32" s="4">
        <f t="shared" si="1"/>
        <v>0.16446124763705106</v>
      </c>
      <c r="C32" s="4">
        <f t="shared" si="2"/>
        <v>0.93194706994328924</v>
      </c>
      <c r="D32" s="4">
        <f t="shared" si="3"/>
        <v>1.3705103969754253</v>
      </c>
      <c r="E32" s="4">
        <f t="shared" si="4"/>
        <v>0.10964083175803403</v>
      </c>
    </row>
    <row r="33" spans="1:5" x14ac:dyDescent="0.3">
      <c r="A33" s="1">
        <v>3000000</v>
      </c>
      <c r="B33" s="4">
        <f t="shared" si="1"/>
        <v>0.169811320754717</v>
      </c>
      <c r="C33" s="4">
        <f t="shared" si="2"/>
        <v>0.96226415094339623</v>
      </c>
      <c r="D33" s="4">
        <f t="shared" si="3"/>
        <v>1.4150943396226416</v>
      </c>
      <c r="E33" s="4">
        <f t="shared" si="4"/>
        <v>0.11320754716981132</v>
      </c>
    </row>
    <row r="34" spans="1:5" x14ac:dyDescent="0.3">
      <c r="A34" s="1">
        <v>3100000</v>
      </c>
      <c r="B34" s="4">
        <f t="shared" si="1"/>
        <v>0.1751412429378531</v>
      </c>
      <c r="C34" s="4">
        <f t="shared" si="2"/>
        <v>0.99246704331450086</v>
      </c>
      <c r="D34" s="4">
        <f t="shared" si="3"/>
        <v>1.4595103578154425</v>
      </c>
      <c r="E34" s="4">
        <f t="shared" si="4"/>
        <v>0.1167608286252354</v>
      </c>
    </row>
    <row r="35" spans="1:5" x14ac:dyDescent="0.3">
      <c r="A35" s="1">
        <v>3200000</v>
      </c>
      <c r="B35" s="4">
        <f t="shared" si="1"/>
        <v>0.18045112781954886</v>
      </c>
      <c r="C35" s="4">
        <f t="shared" si="2"/>
        <v>1.0225563909774436</v>
      </c>
      <c r="D35" s="4">
        <f t="shared" si="3"/>
        <v>1.5037593984962405</v>
      </c>
      <c r="E35" s="4">
        <f t="shared" si="4"/>
        <v>0.12030075187969924</v>
      </c>
    </row>
    <row r="36" spans="1:5" x14ac:dyDescent="0.3">
      <c r="A36" s="1">
        <v>3300000</v>
      </c>
      <c r="B36" s="4">
        <f t="shared" si="1"/>
        <v>0.18574108818011256</v>
      </c>
      <c r="C36" s="4">
        <f t="shared" si="2"/>
        <v>1.0525328330206378</v>
      </c>
      <c r="D36" s="4">
        <f t="shared" si="3"/>
        <v>1.547842401500938</v>
      </c>
      <c r="E36" s="4">
        <f t="shared" si="4"/>
        <v>0.12382739212007504</v>
      </c>
    </row>
    <row r="37" spans="1:5" x14ac:dyDescent="0.3">
      <c r="A37" s="1">
        <v>3400000</v>
      </c>
      <c r="B37" s="4">
        <f t="shared" si="1"/>
        <v>0.1910112359550562</v>
      </c>
      <c r="C37" s="4">
        <f t="shared" si="2"/>
        <v>1.0823970037453183</v>
      </c>
      <c r="D37" s="4">
        <f t="shared" si="3"/>
        <v>1.5917602996254683</v>
      </c>
      <c r="E37" s="4">
        <f t="shared" si="4"/>
        <v>0.12734082397003746</v>
      </c>
    </row>
    <row r="38" spans="1:5" x14ac:dyDescent="0.3">
      <c r="A38" s="1">
        <v>3500000</v>
      </c>
      <c r="B38" s="4">
        <f t="shared" si="1"/>
        <v>0.19626168224299062</v>
      </c>
      <c r="C38" s="4">
        <f t="shared" si="2"/>
        <v>1.1121495327102802</v>
      </c>
      <c r="D38" s="4">
        <f t="shared" si="3"/>
        <v>1.6355140186915886</v>
      </c>
      <c r="E38" s="4">
        <f t="shared" si="4"/>
        <v>0.13084112149532709</v>
      </c>
    </row>
    <row r="39" spans="1:5" x14ac:dyDescent="0.3">
      <c r="A39" s="1">
        <v>3600000</v>
      </c>
      <c r="B39" s="4">
        <f t="shared" si="1"/>
        <v>0.20149253731343283</v>
      </c>
      <c r="C39" s="4">
        <f t="shared" si="2"/>
        <v>1.1417910447761195</v>
      </c>
      <c r="D39" s="4">
        <f t="shared" si="3"/>
        <v>1.6791044776119404</v>
      </c>
      <c r="E39" s="4">
        <f t="shared" si="4"/>
        <v>0.13432835820895522</v>
      </c>
    </row>
    <row r="40" spans="1:5" x14ac:dyDescent="0.3">
      <c r="A40" s="1">
        <v>3700000</v>
      </c>
      <c r="B40" s="4">
        <f t="shared" si="1"/>
        <v>0.20670391061452514</v>
      </c>
      <c r="C40" s="4">
        <f t="shared" si="2"/>
        <v>1.1713221601489758</v>
      </c>
      <c r="D40" s="4">
        <f t="shared" si="3"/>
        <v>1.7225325884543761</v>
      </c>
      <c r="E40" s="4">
        <f t="shared" si="4"/>
        <v>0.13780260707635009</v>
      </c>
    </row>
    <row r="41" spans="1:5" x14ac:dyDescent="0.3">
      <c r="A41" s="1">
        <v>3800000</v>
      </c>
      <c r="B41" s="4">
        <f t="shared" si="1"/>
        <v>0.21189591078066916</v>
      </c>
      <c r="C41" s="4">
        <f t="shared" si="2"/>
        <v>1.2007434944237918</v>
      </c>
      <c r="D41" s="4">
        <f t="shared" si="3"/>
        <v>1.7657992565055762</v>
      </c>
      <c r="E41" s="4">
        <f t="shared" si="4"/>
        <v>0.14126394052044611</v>
      </c>
    </row>
    <row r="42" spans="1:5" x14ac:dyDescent="0.3">
      <c r="A42" s="1">
        <v>3900000</v>
      </c>
      <c r="B42" s="4">
        <f t="shared" si="1"/>
        <v>0.21706864564007422</v>
      </c>
      <c r="C42" s="4">
        <f t="shared" si="2"/>
        <v>1.2300556586270872</v>
      </c>
      <c r="D42" s="4">
        <f t="shared" si="3"/>
        <v>1.8089053803339517</v>
      </c>
      <c r="E42" s="4">
        <f t="shared" si="4"/>
        <v>0.14471243042671614</v>
      </c>
    </row>
    <row r="43" spans="1:5" x14ac:dyDescent="0.3">
      <c r="A43" s="1">
        <v>4000000</v>
      </c>
      <c r="B43" s="4">
        <f t="shared" si="1"/>
        <v>0.22222222222222221</v>
      </c>
      <c r="C43" s="4">
        <f t="shared" si="2"/>
        <v>1.2592592592592591</v>
      </c>
      <c r="D43" s="4">
        <f t="shared" si="3"/>
        <v>1.8518518518518516</v>
      </c>
      <c r="E43" s="4">
        <f t="shared" si="4"/>
        <v>0.14814814814814814</v>
      </c>
    </row>
    <row r="44" spans="1:5" x14ac:dyDescent="0.3">
      <c r="A44" s="1">
        <v>4100000</v>
      </c>
      <c r="B44" s="4">
        <f t="shared" si="1"/>
        <v>0.22735674676524953</v>
      </c>
      <c r="C44" s="4">
        <f t="shared" si="2"/>
        <v>1.2883548983364141</v>
      </c>
      <c r="D44" s="4">
        <f t="shared" si="3"/>
        <v>1.8946395563770795</v>
      </c>
      <c r="E44" s="4">
        <f t="shared" si="4"/>
        <v>0.15157116451016636</v>
      </c>
    </row>
    <row r="45" spans="1:5" x14ac:dyDescent="0.3">
      <c r="A45" s="1">
        <v>4200000</v>
      </c>
      <c r="B45" s="4">
        <f t="shared" si="1"/>
        <v>0.23247232472324725</v>
      </c>
      <c r="C45" s="4">
        <f t="shared" si="2"/>
        <v>1.3173431734317345</v>
      </c>
      <c r="D45" s="4">
        <f t="shared" si="3"/>
        <v>1.9372693726937271</v>
      </c>
      <c r="E45" s="4">
        <f t="shared" si="4"/>
        <v>0.15498154981549817</v>
      </c>
    </row>
    <row r="46" spans="1:5" x14ac:dyDescent="0.3">
      <c r="A46" s="1">
        <v>4300000</v>
      </c>
      <c r="B46" s="4">
        <f t="shared" si="1"/>
        <v>0.23756906077348067</v>
      </c>
      <c r="C46" s="4">
        <f t="shared" si="2"/>
        <v>1.3462246777163904</v>
      </c>
      <c r="D46" s="4">
        <f t="shared" si="3"/>
        <v>1.979742173112339</v>
      </c>
      <c r="E46" s="4">
        <f t="shared" si="4"/>
        <v>0.15837937384898712</v>
      </c>
    </row>
    <row r="47" spans="1:5" x14ac:dyDescent="0.3">
      <c r="A47" s="1">
        <v>4400000</v>
      </c>
      <c r="B47" s="4">
        <f t="shared" si="1"/>
        <v>0.24264705882352944</v>
      </c>
      <c r="C47" s="4">
        <f t="shared" si="2"/>
        <v>1.375</v>
      </c>
      <c r="D47" s="4">
        <f t="shared" si="3"/>
        <v>2.0220588235294117</v>
      </c>
      <c r="E47" s="4">
        <f t="shared" si="4"/>
        <v>0.16176470588235295</v>
      </c>
    </row>
    <row r="48" spans="1:5" x14ac:dyDescent="0.3">
      <c r="A48" s="1">
        <v>4500000</v>
      </c>
      <c r="B48" s="4">
        <f t="shared" si="1"/>
        <v>0.24770642201834864</v>
      </c>
      <c r="C48" s="4">
        <f t="shared" si="2"/>
        <v>1.4036697247706422</v>
      </c>
      <c r="D48" s="4">
        <f t="shared" si="3"/>
        <v>2.0642201834862388</v>
      </c>
      <c r="E48" s="4">
        <f t="shared" si="4"/>
        <v>0.16513761467889909</v>
      </c>
    </row>
    <row r="49" spans="1:5" x14ac:dyDescent="0.3">
      <c r="A49" s="1">
        <v>4600000</v>
      </c>
      <c r="B49" s="4">
        <f t="shared" si="1"/>
        <v>0.25274725274725274</v>
      </c>
      <c r="C49" s="4">
        <f t="shared" si="2"/>
        <v>1.4322344322344323</v>
      </c>
      <c r="D49" s="4">
        <f t="shared" si="3"/>
        <v>2.1062271062271063</v>
      </c>
      <c r="E49" s="4">
        <f t="shared" si="4"/>
        <v>0.16849816849816851</v>
      </c>
    </row>
    <row r="50" spans="1:5" x14ac:dyDescent="0.3">
      <c r="A50" s="1">
        <v>4700000</v>
      </c>
      <c r="B50" s="4">
        <f t="shared" si="1"/>
        <v>0.25776965265082269</v>
      </c>
      <c r="C50" s="4">
        <f t="shared" si="2"/>
        <v>1.4606946983546618</v>
      </c>
      <c r="D50" s="4">
        <f t="shared" si="3"/>
        <v>2.1480804387568555</v>
      </c>
      <c r="E50" s="4">
        <f t="shared" si="4"/>
        <v>0.17184643510054845</v>
      </c>
    </row>
    <row r="51" spans="1:5" x14ac:dyDescent="0.3">
      <c r="A51" s="1">
        <v>4800000</v>
      </c>
      <c r="B51" s="4">
        <f t="shared" si="1"/>
        <v>0.26277372262773724</v>
      </c>
      <c r="C51" s="4">
        <f t="shared" si="2"/>
        <v>1.4890510948905109</v>
      </c>
      <c r="D51" s="4">
        <f t="shared" si="3"/>
        <v>2.1897810218978102</v>
      </c>
      <c r="E51" s="4">
        <f t="shared" si="4"/>
        <v>0.17518248175182483</v>
      </c>
    </row>
    <row r="52" spans="1:5" x14ac:dyDescent="0.3">
      <c r="A52" s="1">
        <v>4900000</v>
      </c>
      <c r="B52" s="4">
        <f t="shared" si="1"/>
        <v>0.26775956284153002</v>
      </c>
      <c r="C52" s="4">
        <f t="shared" si="2"/>
        <v>1.517304189435337</v>
      </c>
      <c r="D52" s="4">
        <f t="shared" si="3"/>
        <v>2.2313296903460835</v>
      </c>
      <c r="E52" s="4">
        <f t="shared" si="4"/>
        <v>0.1785063752276867</v>
      </c>
    </row>
    <row r="53" spans="1:5" x14ac:dyDescent="0.3">
      <c r="A53" s="1">
        <v>5000000</v>
      </c>
      <c r="B53" s="4">
        <f t="shared" si="1"/>
        <v>0.27272727272727271</v>
      </c>
      <c r="C53" s="4">
        <f t="shared" si="2"/>
        <v>1.5454545454545454</v>
      </c>
      <c r="D53" s="4">
        <f t="shared" si="3"/>
        <v>2.2727272727272729</v>
      </c>
      <c r="E53" s="4">
        <f t="shared" si="4"/>
        <v>0.18181818181818182</v>
      </c>
    </row>
    <row r="54" spans="1:5" x14ac:dyDescent="0.3">
      <c r="A54" s="1">
        <v>5100000</v>
      </c>
      <c r="B54" s="4">
        <f t="shared" si="1"/>
        <v>0.27767695099818512</v>
      </c>
      <c r="C54" s="4">
        <f t="shared" si="2"/>
        <v>1.5735027223230489</v>
      </c>
      <c r="D54" s="4">
        <f t="shared" si="3"/>
        <v>2.3139745916515424</v>
      </c>
      <c r="E54" s="4">
        <f t="shared" si="4"/>
        <v>0.18511796733212341</v>
      </c>
    </row>
    <row r="55" spans="1:5" x14ac:dyDescent="0.3">
      <c r="A55" s="1">
        <v>5200000</v>
      </c>
      <c r="B55" s="4">
        <f t="shared" si="1"/>
        <v>0.28260869565217395</v>
      </c>
      <c r="C55" s="4">
        <f t="shared" si="2"/>
        <v>1.6014492753623188</v>
      </c>
      <c r="D55" s="4">
        <f t="shared" si="3"/>
        <v>2.3550724637681162</v>
      </c>
      <c r="E55" s="4">
        <f t="shared" si="4"/>
        <v>0.18840579710144928</v>
      </c>
    </row>
    <row r="56" spans="1:5" x14ac:dyDescent="0.3">
      <c r="A56" s="1">
        <v>5300000</v>
      </c>
      <c r="B56" s="4">
        <f t="shared" si="1"/>
        <v>0.28752260397830021</v>
      </c>
      <c r="C56" s="4">
        <f t="shared" si="2"/>
        <v>1.6292947558770343</v>
      </c>
      <c r="D56" s="4">
        <f t="shared" si="3"/>
        <v>2.3960216998191681</v>
      </c>
      <c r="E56" s="4">
        <f t="shared" si="4"/>
        <v>0.19168173598553345</v>
      </c>
    </row>
    <row r="57" spans="1:5" x14ac:dyDescent="0.3">
      <c r="A57" s="1">
        <v>5400000</v>
      </c>
      <c r="B57" s="4">
        <f t="shared" si="1"/>
        <v>0.29241877256317689</v>
      </c>
      <c r="C57" s="4">
        <f t="shared" si="2"/>
        <v>1.6570397111913358</v>
      </c>
      <c r="D57" s="4">
        <f t="shared" si="3"/>
        <v>2.4368231046931408</v>
      </c>
      <c r="E57" s="4">
        <f t="shared" si="4"/>
        <v>0.19494584837545126</v>
      </c>
    </row>
    <row r="58" spans="1:5" x14ac:dyDescent="0.3">
      <c r="A58" s="1">
        <v>5500000</v>
      </c>
      <c r="B58" s="4">
        <f t="shared" si="1"/>
        <v>0.29729729729729731</v>
      </c>
      <c r="C58" s="4">
        <f t="shared" si="2"/>
        <v>1.6846846846846848</v>
      </c>
      <c r="D58" s="4">
        <f t="shared" si="3"/>
        <v>2.4774774774774775</v>
      </c>
      <c r="E58" s="4">
        <f t="shared" si="4"/>
        <v>0.1981981981981982</v>
      </c>
    </row>
    <row r="59" spans="1:5" x14ac:dyDescent="0.3">
      <c r="A59" s="1">
        <v>5600000</v>
      </c>
      <c r="B59" s="4">
        <f t="shared" si="1"/>
        <v>0.30215827338129497</v>
      </c>
      <c r="C59" s="4">
        <f t="shared" si="2"/>
        <v>1.7122302158273381</v>
      </c>
      <c r="D59" s="4">
        <f t="shared" si="3"/>
        <v>2.5179856115107913</v>
      </c>
      <c r="E59" s="4">
        <f t="shared" si="4"/>
        <v>0.20143884892086331</v>
      </c>
    </row>
    <row r="60" spans="1:5" x14ac:dyDescent="0.3">
      <c r="A60" s="1">
        <v>5700000</v>
      </c>
      <c r="B60" s="4">
        <f t="shared" si="1"/>
        <v>0.30700179533213645</v>
      </c>
      <c r="C60" s="4">
        <f t="shared" si="2"/>
        <v>1.7396768402154399</v>
      </c>
      <c r="D60" s="4">
        <f t="shared" si="3"/>
        <v>2.5583482944344702</v>
      </c>
      <c r="E60" s="4">
        <f t="shared" si="4"/>
        <v>0.20466786355475763</v>
      </c>
    </row>
    <row r="61" spans="1:5" x14ac:dyDescent="0.3">
      <c r="A61" s="1">
        <v>5800000</v>
      </c>
      <c r="B61" s="4">
        <f t="shared" si="1"/>
        <v>0.31182795698924731</v>
      </c>
      <c r="C61" s="4">
        <f t="shared" si="2"/>
        <v>1.7670250896057347</v>
      </c>
      <c r="D61" s="4">
        <f t="shared" si="3"/>
        <v>2.5985663082437274</v>
      </c>
      <c r="E61" s="4">
        <f t="shared" si="4"/>
        <v>0.2078853046594982</v>
      </c>
    </row>
    <row r="62" spans="1:5" x14ac:dyDescent="0.3">
      <c r="A62" s="1">
        <v>5900000</v>
      </c>
      <c r="B62" s="4">
        <f t="shared" si="1"/>
        <v>0.31663685152057242</v>
      </c>
      <c r="C62" s="4">
        <f t="shared" si="2"/>
        <v>1.7942754919499104</v>
      </c>
      <c r="D62" s="4">
        <f t="shared" si="3"/>
        <v>2.6386404293381038</v>
      </c>
      <c r="E62" s="4">
        <f t="shared" si="4"/>
        <v>0.2110912343470483</v>
      </c>
    </row>
    <row r="63" spans="1:5" x14ac:dyDescent="0.3">
      <c r="A63" s="1">
        <v>6000000</v>
      </c>
      <c r="B63" s="4">
        <f t="shared" si="1"/>
        <v>0.3214285714285714</v>
      </c>
      <c r="C63" s="4">
        <f t="shared" si="2"/>
        <v>1.8214285714285714</v>
      </c>
      <c r="D63" s="4">
        <f t="shared" si="3"/>
        <v>2.6785714285714284</v>
      </c>
      <c r="E63" s="4">
        <f t="shared" si="4"/>
        <v>0.21428571428571427</v>
      </c>
    </row>
    <row r="64" spans="1:5" x14ac:dyDescent="0.3">
      <c r="A64" s="1">
        <v>6100000</v>
      </c>
      <c r="B64" s="4">
        <f t="shared" si="1"/>
        <v>0.3262032085561497</v>
      </c>
      <c r="C64" s="4">
        <f t="shared" si="2"/>
        <v>1.8484848484848484</v>
      </c>
      <c r="D64" s="4">
        <f t="shared" si="3"/>
        <v>2.7183600713012477</v>
      </c>
      <c r="E64" s="4">
        <f t="shared" si="4"/>
        <v>0.21746880570409982</v>
      </c>
    </row>
    <row r="65" spans="1:5" x14ac:dyDescent="0.3">
      <c r="A65" s="1">
        <v>6200000</v>
      </c>
      <c r="B65" s="4">
        <f t="shared" si="1"/>
        <v>0.33096085409252674</v>
      </c>
      <c r="C65" s="4">
        <f t="shared" si="2"/>
        <v>1.8754448398576513</v>
      </c>
      <c r="D65" s="4">
        <f t="shared" si="3"/>
        <v>2.7580071174377228</v>
      </c>
      <c r="E65" s="4">
        <f t="shared" si="4"/>
        <v>0.2206405693950178</v>
      </c>
    </row>
    <row r="66" spans="1:5" x14ac:dyDescent="0.3">
      <c r="A66" s="1">
        <v>6300000</v>
      </c>
      <c r="B66" s="4">
        <f t="shared" si="1"/>
        <v>0.33570159857904086</v>
      </c>
      <c r="C66" s="4">
        <f t="shared" si="2"/>
        <v>1.9023090586145648</v>
      </c>
      <c r="D66" s="4">
        <f t="shared" si="3"/>
        <v>2.7975133214920072</v>
      </c>
      <c r="E66" s="4">
        <f t="shared" si="4"/>
        <v>0.22380106571936056</v>
      </c>
    </row>
    <row r="67" spans="1:5" x14ac:dyDescent="0.3">
      <c r="A67" s="1">
        <v>6400000</v>
      </c>
      <c r="B67" s="4">
        <f t="shared" si="1"/>
        <v>0.34042553191489361</v>
      </c>
      <c r="C67" s="4">
        <f t="shared" si="2"/>
        <v>1.9290780141843971</v>
      </c>
      <c r="D67" s="4">
        <f t="shared" si="3"/>
        <v>2.8368794326241136</v>
      </c>
      <c r="E67" s="4">
        <f t="shared" si="4"/>
        <v>0.22695035460992907</v>
      </c>
    </row>
    <row r="68" spans="1:5" x14ac:dyDescent="0.3">
      <c r="A68" s="1">
        <v>6500000</v>
      </c>
      <c r="B68" s="4">
        <f t="shared" ref="B68:B131" si="5">I$6*($A68/(I$5+$A68))</f>
        <v>0.34513274336283184</v>
      </c>
      <c r="C68" s="4">
        <f t="shared" ref="C68:C131" si="6">J$6*($A68/(J$5+$A68))</f>
        <v>1.9557522123893805</v>
      </c>
      <c r="D68" s="4">
        <f t="shared" ref="D68:D131" si="7">K$6*($A68/(K$5+$A68))</f>
        <v>2.8761061946902653</v>
      </c>
      <c r="E68" s="4">
        <f t="shared" ref="E68:E131" si="8">L$6*($A68/(L$5+$A68))</f>
        <v>0.23008849557522124</v>
      </c>
    </row>
    <row r="69" spans="1:5" x14ac:dyDescent="0.3">
      <c r="A69" s="1">
        <v>6600000</v>
      </c>
      <c r="B69" s="4">
        <f t="shared" si="5"/>
        <v>0.34982332155477031</v>
      </c>
      <c r="C69" s="4">
        <f t="shared" si="6"/>
        <v>1.9823321554770317</v>
      </c>
      <c r="D69" s="4">
        <f t="shared" si="7"/>
        <v>2.9151943462897525</v>
      </c>
      <c r="E69" s="4">
        <f t="shared" si="8"/>
        <v>0.2332155477031802</v>
      </c>
    </row>
    <row r="70" spans="1:5" x14ac:dyDescent="0.3">
      <c r="A70" s="1">
        <v>6700000</v>
      </c>
      <c r="B70" s="4">
        <f t="shared" si="5"/>
        <v>0.35449735449735448</v>
      </c>
      <c r="C70" s="4">
        <f t="shared" si="6"/>
        <v>2.0088183421516752</v>
      </c>
      <c r="D70" s="4">
        <f t="shared" si="7"/>
        <v>2.9541446208112871</v>
      </c>
      <c r="E70" s="4">
        <f t="shared" si="8"/>
        <v>0.23633156966490299</v>
      </c>
    </row>
    <row r="71" spans="1:5" x14ac:dyDescent="0.3">
      <c r="A71" s="1">
        <v>6800000</v>
      </c>
      <c r="B71" s="4">
        <f t="shared" si="5"/>
        <v>0.35915492957746475</v>
      </c>
      <c r="C71" s="4">
        <f t="shared" si="6"/>
        <v>2.0352112676056335</v>
      </c>
      <c r="D71" s="4">
        <f t="shared" si="7"/>
        <v>2.992957746478873</v>
      </c>
      <c r="E71" s="4">
        <f t="shared" si="8"/>
        <v>0.23943661971830985</v>
      </c>
    </row>
    <row r="72" spans="1:5" x14ac:dyDescent="0.3">
      <c r="A72" s="1">
        <v>6900000</v>
      </c>
      <c r="B72" s="4">
        <f t="shared" si="5"/>
        <v>0.36379613356766255</v>
      </c>
      <c r="C72" s="4">
        <f t="shared" si="6"/>
        <v>2.0615114235500878</v>
      </c>
      <c r="D72" s="4">
        <f t="shared" si="7"/>
        <v>3.031634446397188</v>
      </c>
      <c r="E72" s="4">
        <f t="shared" si="8"/>
        <v>0.24253075571177504</v>
      </c>
    </row>
    <row r="73" spans="1:5" x14ac:dyDescent="0.3">
      <c r="A73" s="1">
        <v>7000000</v>
      </c>
      <c r="B73" s="4">
        <f t="shared" si="5"/>
        <v>0.36842105263157893</v>
      </c>
      <c r="C73" s="4">
        <f t="shared" si="6"/>
        <v>2.0877192982456139</v>
      </c>
      <c r="D73" s="4">
        <f t="shared" si="7"/>
        <v>3.070175438596491</v>
      </c>
      <c r="E73" s="4">
        <f t="shared" si="8"/>
        <v>0.24561403508771928</v>
      </c>
    </row>
    <row r="74" spans="1:5" x14ac:dyDescent="0.3">
      <c r="A74" s="1">
        <v>7100000</v>
      </c>
      <c r="B74" s="4">
        <f t="shared" si="5"/>
        <v>0.37302977232924694</v>
      </c>
      <c r="C74" s="4">
        <f t="shared" si="6"/>
        <v>2.1138353765323994</v>
      </c>
      <c r="D74" s="4">
        <f t="shared" si="7"/>
        <v>3.1085814360770576</v>
      </c>
      <c r="E74" s="4">
        <f t="shared" si="8"/>
        <v>0.24868651488616461</v>
      </c>
    </row>
    <row r="75" spans="1:5" x14ac:dyDescent="0.3">
      <c r="A75" s="1">
        <v>7200000</v>
      </c>
      <c r="B75" s="4">
        <f t="shared" si="5"/>
        <v>0.37762237762237766</v>
      </c>
      <c r="C75" s="4">
        <f t="shared" si="6"/>
        <v>2.13986013986014</v>
      </c>
      <c r="D75" s="4">
        <f t="shared" si="7"/>
        <v>3.1468531468531471</v>
      </c>
      <c r="E75" s="4">
        <f t="shared" si="8"/>
        <v>0.25174825174825177</v>
      </c>
    </row>
    <row r="76" spans="1:5" x14ac:dyDescent="0.3">
      <c r="A76" s="1">
        <v>7300000</v>
      </c>
      <c r="B76" s="4">
        <f t="shared" si="5"/>
        <v>0.38219895287958117</v>
      </c>
      <c r="C76" s="4">
        <f t="shared" si="6"/>
        <v>2.1657940663176265</v>
      </c>
      <c r="D76" s="4">
        <f t="shared" si="7"/>
        <v>3.1849912739965096</v>
      </c>
      <c r="E76" s="4">
        <f t="shared" si="8"/>
        <v>0.25479930191972078</v>
      </c>
    </row>
    <row r="77" spans="1:5" x14ac:dyDescent="0.3">
      <c r="A77" s="1">
        <v>7400000</v>
      </c>
      <c r="B77" s="4">
        <f t="shared" si="5"/>
        <v>0.38675958188153309</v>
      </c>
      <c r="C77" s="4">
        <f t="shared" si="6"/>
        <v>2.1916376306620209</v>
      </c>
      <c r="D77" s="4">
        <f t="shared" si="7"/>
        <v>3.2229965156794425</v>
      </c>
      <c r="E77" s="4">
        <f t="shared" si="8"/>
        <v>0.25783972125435539</v>
      </c>
    </row>
    <row r="78" spans="1:5" x14ac:dyDescent="0.3">
      <c r="A78" s="1">
        <v>7500000</v>
      </c>
      <c r="B78" s="4">
        <f t="shared" si="5"/>
        <v>0.39130434782608692</v>
      </c>
      <c r="C78" s="4">
        <f t="shared" si="6"/>
        <v>2.2173913043478262</v>
      </c>
      <c r="D78" s="4">
        <f t="shared" si="7"/>
        <v>3.2608695652173911</v>
      </c>
      <c r="E78" s="4">
        <f t="shared" si="8"/>
        <v>0.2608695652173913</v>
      </c>
    </row>
    <row r="79" spans="1:5" x14ac:dyDescent="0.3">
      <c r="A79" s="1">
        <v>7600000</v>
      </c>
      <c r="B79" s="4">
        <f t="shared" si="5"/>
        <v>0.39583333333333337</v>
      </c>
      <c r="C79" s="4">
        <f t="shared" si="6"/>
        <v>2.2430555555555558</v>
      </c>
      <c r="D79" s="4">
        <f t="shared" si="7"/>
        <v>3.2986111111111112</v>
      </c>
      <c r="E79" s="4">
        <f t="shared" si="8"/>
        <v>0.2638888888888889</v>
      </c>
    </row>
    <row r="80" spans="1:5" x14ac:dyDescent="0.3">
      <c r="A80" s="1">
        <v>7700000</v>
      </c>
      <c r="B80" s="4">
        <f t="shared" si="5"/>
        <v>0.40034662045060665</v>
      </c>
      <c r="C80" s="4">
        <f t="shared" si="6"/>
        <v>2.2686308492201044</v>
      </c>
      <c r="D80" s="4">
        <f t="shared" si="7"/>
        <v>3.3362218370883885</v>
      </c>
      <c r="E80" s="4">
        <f t="shared" si="8"/>
        <v>0.26689774696707108</v>
      </c>
    </row>
    <row r="81" spans="1:5" x14ac:dyDescent="0.3">
      <c r="A81" s="1">
        <v>7800000</v>
      </c>
      <c r="B81" s="4">
        <f t="shared" si="5"/>
        <v>0.40484429065743949</v>
      </c>
      <c r="C81" s="4">
        <f t="shared" si="6"/>
        <v>2.2941176470588238</v>
      </c>
      <c r="D81" s="4">
        <f t="shared" si="7"/>
        <v>3.3737024221453291</v>
      </c>
      <c r="E81" s="4">
        <f t="shared" si="8"/>
        <v>0.26989619377162632</v>
      </c>
    </row>
    <row r="82" spans="1:5" x14ac:dyDescent="0.3">
      <c r="A82" s="1">
        <v>7900000</v>
      </c>
      <c r="B82" s="4">
        <f t="shared" si="5"/>
        <v>0.40932642487046633</v>
      </c>
      <c r="C82" s="4">
        <f t="shared" si="6"/>
        <v>2.3195164075993091</v>
      </c>
      <c r="D82" s="4">
        <f t="shared" si="7"/>
        <v>3.4110535405872193</v>
      </c>
      <c r="E82" s="4">
        <f t="shared" si="8"/>
        <v>0.27288428324697755</v>
      </c>
    </row>
    <row r="83" spans="1:5" x14ac:dyDescent="0.3">
      <c r="A83" s="1">
        <v>8000000</v>
      </c>
      <c r="B83" s="4">
        <f t="shared" si="5"/>
        <v>0.41379310344827586</v>
      </c>
      <c r="C83" s="4">
        <f t="shared" si="6"/>
        <v>2.3448275862068964</v>
      </c>
      <c r="D83" s="4">
        <f t="shared" si="7"/>
        <v>3.4482758620689653</v>
      </c>
      <c r="E83" s="4">
        <f t="shared" si="8"/>
        <v>0.27586206896551724</v>
      </c>
    </row>
    <row r="84" spans="1:5" x14ac:dyDescent="0.3">
      <c r="A84" s="1">
        <v>8100000</v>
      </c>
      <c r="B84" s="4">
        <f t="shared" si="5"/>
        <v>0.41824440619621339</v>
      </c>
      <c r="C84" s="4">
        <f t="shared" si="6"/>
        <v>2.3700516351118761</v>
      </c>
      <c r="D84" s="4">
        <f t="shared" si="7"/>
        <v>3.4853700516351118</v>
      </c>
      <c r="E84" s="4">
        <f t="shared" si="8"/>
        <v>0.27882960413080893</v>
      </c>
    </row>
    <row r="85" spans="1:5" x14ac:dyDescent="0.3">
      <c r="A85" s="1">
        <v>8200000</v>
      </c>
      <c r="B85" s="4">
        <f t="shared" si="5"/>
        <v>0.42268041237113402</v>
      </c>
      <c r="C85" s="4">
        <f t="shared" si="6"/>
        <v>2.395189003436426</v>
      </c>
      <c r="D85" s="4">
        <f t="shared" si="7"/>
        <v>3.5223367697594501</v>
      </c>
      <c r="E85" s="4">
        <f t="shared" si="8"/>
        <v>0.28178694158075601</v>
      </c>
    </row>
    <row r="86" spans="1:5" x14ac:dyDescent="0.3">
      <c r="A86" s="1">
        <v>8300000</v>
      </c>
      <c r="B86" s="4">
        <f t="shared" si="5"/>
        <v>0.42710120068610635</v>
      </c>
      <c r="C86" s="4">
        <f t="shared" si="6"/>
        <v>2.4202401372212696</v>
      </c>
      <c r="D86" s="4">
        <f t="shared" si="7"/>
        <v>3.5591766723842198</v>
      </c>
      <c r="E86" s="4">
        <f t="shared" si="8"/>
        <v>0.28473413379073759</v>
      </c>
    </row>
    <row r="87" spans="1:5" x14ac:dyDescent="0.3">
      <c r="A87" s="1">
        <v>8400000</v>
      </c>
      <c r="B87" s="4">
        <f t="shared" si="5"/>
        <v>0.43150684931506844</v>
      </c>
      <c r="C87" s="4">
        <f t="shared" si="6"/>
        <v>2.4452054794520546</v>
      </c>
      <c r="D87" s="4">
        <f t="shared" si="7"/>
        <v>3.595890410958904</v>
      </c>
      <c r="E87" s="4">
        <f t="shared" si="8"/>
        <v>0.28767123287671231</v>
      </c>
    </row>
    <row r="88" spans="1:5" x14ac:dyDescent="0.3">
      <c r="A88" s="1">
        <v>8500000</v>
      </c>
      <c r="B88" s="4">
        <f t="shared" si="5"/>
        <v>0.4358974358974359</v>
      </c>
      <c r="C88" s="4">
        <f t="shared" si="6"/>
        <v>2.4700854700854702</v>
      </c>
      <c r="D88" s="4">
        <f t="shared" si="7"/>
        <v>3.6324786324786329</v>
      </c>
      <c r="E88" s="4">
        <f t="shared" si="8"/>
        <v>0.29059829059829062</v>
      </c>
    </row>
    <row r="89" spans="1:5" x14ac:dyDescent="0.3">
      <c r="A89" s="1">
        <v>8600000</v>
      </c>
      <c r="B89" s="4">
        <f t="shared" si="5"/>
        <v>0.44027303754266212</v>
      </c>
      <c r="C89" s="4">
        <f t="shared" si="6"/>
        <v>2.4948805460750854</v>
      </c>
      <c r="D89" s="4">
        <f t="shared" si="7"/>
        <v>3.668941979522184</v>
      </c>
      <c r="E89" s="4">
        <f t="shared" si="8"/>
        <v>0.29351535836177473</v>
      </c>
    </row>
    <row r="90" spans="1:5" x14ac:dyDescent="0.3">
      <c r="A90" s="1">
        <v>8700000</v>
      </c>
      <c r="B90" s="4">
        <f t="shared" si="5"/>
        <v>0.44463373083475299</v>
      </c>
      <c r="C90" s="4">
        <f t="shared" si="6"/>
        <v>2.5195911413969334</v>
      </c>
      <c r="D90" s="4">
        <f t="shared" si="7"/>
        <v>3.7052810902896081</v>
      </c>
      <c r="E90" s="4">
        <f t="shared" si="8"/>
        <v>0.29642248722316866</v>
      </c>
    </row>
    <row r="91" spans="1:5" x14ac:dyDescent="0.3">
      <c r="A91" s="1">
        <v>8800000</v>
      </c>
      <c r="B91" s="4">
        <f t="shared" si="5"/>
        <v>0.44897959183673469</v>
      </c>
      <c r="C91" s="4">
        <f t="shared" si="6"/>
        <v>2.5442176870748301</v>
      </c>
      <c r="D91" s="4">
        <f t="shared" si="7"/>
        <v>3.7414965986394559</v>
      </c>
      <c r="E91" s="4">
        <f t="shared" si="8"/>
        <v>0.29931972789115646</v>
      </c>
    </row>
    <row r="92" spans="1:5" x14ac:dyDescent="0.3">
      <c r="A92" s="1">
        <v>8900000</v>
      </c>
      <c r="B92" s="4">
        <f t="shared" si="5"/>
        <v>0.45331069609507646</v>
      </c>
      <c r="C92" s="4">
        <f t="shared" si="6"/>
        <v>2.5687606112054331</v>
      </c>
      <c r="D92" s="4">
        <f t="shared" si="7"/>
        <v>3.7775891341256371</v>
      </c>
      <c r="E92" s="4">
        <f t="shared" si="8"/>
        <v>0.30220713073005095</v>
      </c>
    </row>
    <row r="93" spans="1:5" x14ac:dyDescent="0.3">
      <c r="A93" s="1">
        <v>9000000</v>
      </c>
      <c r="B93" s="4">
        <f t="shared" si="5"/>
        <v>0.4576271186440678</v>
      </c>
      <c r="C93" s="4">
        <f t="shared" si="6"/>
        <v>2.593220338983051</v>
      </c>
      <c r="D93" s="4">
        <f t="shared" si="7"/>
        <v>3.8135593220338984</v>
      </c>
      <c r="E93" s="4">
        <f t="shared" si="8"/>
        <v>0.30508474576271188</v>
      </c>
    </row>
    <row r="94" spans="1:5" x14ac:dyDescent="0.3">
      <c r="A94" s="1">
        <v>9100000</v>
      </c>
      <c r="B94" s="4">
        <f t="shared" si="5"/>
        <v>0.46192893401015234</v>
      </c>
      <c r="C94" s="4">
        <f t="shared" si="6"/>
        <v>2.6175972927241964</v>
      </c>
      <c r="D94" s="4">
        <f t="shared" si="7"/>
        <v>3.8494077834179361</v>
      </c>
      <c r="E94" s="4">
        <f t="shared" si="8"/>
        <v>0.30795262267343487</v>
      </c>
    </row>
    <row r="95" spans="1:5" x14ac:dyDescent="0.3">
      <c r="A95" s="1">
        <v>9200000</v>
      </c>
      <c r="B95" s="4">
        <f t="shared" si="5"/>
        <v>0.46621621621621623</v>
      </c>
      <c r="C95" s="4">
        <f t="shared" si="6"/>
        <v>2.6418918918918917</v>
      </c>
      <c r="D95" s="4">
        <f t="shared" si="7"/>
        <v>3.8851351351351351</v>
      </c>
      <c r="E95" s="4">
        <f t="shared" si="8"/>
        <v>0.3108108108108108</v>
      </c>
    </row>
    <row r="96" spans="1:5" x14ac:dyDescent="0.3">
      <c r="A96" s="1">
        <v>9300000</v>
      </c>
      <c r="B96" s="4">
        <f t="shared" si="5"/>
        <v>0.4704890387858347</v>
      </c>
      <c r="C96" s="4">
        <f t="shared" si="6"/>
        <v>2.6661045531197303</v>
      </c>
      <c r="D96" s="4">
        <f t="shared" si="7"/>
        <v>3.920741989881956</v>
      </c>
      <c r="E96" s="4">
        <f t="shared" si="8"/>
        <v>0.31365935919055649</v>
      </c>
    </row>
    <row r="97" spans="1:5" x14ac:dyDescent="0.3">
      <c r="A97" s="1">
        <v>9400000</v>
      </c>
      <c r="B97" s="4">
        <f t="shared" si="5"/>
        <v>0.47474747474747475</v>
      </c>
      <c r="C97" s="4">
        <f t="shared" si="6"/>
        <v>2.6902356902356903</v>
      </c>
      <c r="D97" s="4">
        <f t="shared" si="7"/>
        <v>3.9562289562289563</v>
      </c>
      <c r="E97" s="4">
        <f t="shared" si="8"/>
        <v>0.3164983164983165</v>
      </c>
    </row>
    <row r="98" spans="1:5" x14ac:dyDescent="0.3">
      <c r="A98" s="1">
        <v>9500000</v>
      </c>
      <c r="B98" s="4">
        <f t="shared" si="5"/>
        <v>0.47899159663865543</v>
      </c>
      <c r="C98" s="4">
        <f t="shared" si="6"/>
        <v>2.714285714285714</v>
      </c>
      <c r="D98" s="4">
        <f t="shared" si="7"/>
        <v>3.9915966386554618</v>
      </c>
      <c r="E98" s="4">
        <f t="shared" si="8"/>
        <v>0.31932773109243695</v>
      </c>
    </row>
    <row r="99" spans="1:5" x14ac:dyDescent="0.3">
      <c r="A99" s="1">
        <v>9600000</v>
      </c>
      <c r="B99" s="4">
        <f t="shared" si="5"/>
        <v>0.48322147651006708</v>
      </c>
      <c r="C99" s="4">
        <f t="shared" si="6"/>
        <v>2.7382550335570466</v>
      </c>
      <c r="D99" s="4">
        <f t="shared" si="7"/>
        <v>4.0268456375838921</v>
      </c>
      <c r="E99" s="4">
        <f t="shared" si="8"/>
        <v>0.32214765100671139</v>
      </c>
    </row>
    <row r="100" spans="1:5" x14ac:dyDescent="0.3">
      <c r="A100" s="1">
        <v>9700000</v>
      </c>
      <c r="B100" s="4">
        <f t="shared" si="5"/>
        <v>0.48743718592964824</v>
      </c>
      <c r="C100" s="4">
        <f t="shared" si="6"/>
        <v>2.76214405360134</v>
      </c>
      <c r="D100" s="4">
        <f t="shared" si="7"/>
        <v>4.0619765494137354</v>
      </c>
      <c r="E100" s="4">
        <f t="shared" si="8"/>
        <v>0.32495812395309881</v>
      </c>
    </row>
    <row r="101" spans="1:5" x14ac:dyDescent="0.3">
      <c r="A101" s="1">
        <v>9800000</v>
      </c>
      <c r="B101" s="4">
        <f t="shared" si="5"/>
        <v>0.49163879598662208</v>
      </c>
      <c r="C101" s="4">
        <f t="shared" si="6"/>
        <v>2.7859531772575252</v>
      </c>
      <c r="D101" s="4">
        <f t="shared" si="7"/>
        <v>4.0969899665551841</v>
      </c>
      <c r="E101" s="4">
        <f t="shared" si="8"/>
        <v>0.32775919732441472</v>
      </c>
    </row>
    <row r="102" spans="1:5" x14ac:dyDescent="0.3">
      <c r="A102" s="1">
        <v>9900000</v>
      </c>
      <c r="B102" s="4">
        <f t="shared" si="5"/>
        <v>0.4958263772954925</v>
      </c>
      <c r="C102" s="4">
        <f t="shared" si="6"/>
        <v>2.8096828046744573</v>
      </c>
      <c r="D102" s="4">
        <f t="shared" si="7"/>
        <v>4.1318864774624373</v>
      </c>
      <c r="E102" s="4">
        <f t="shared" si="8"/>
        <v>0.330550918196995</v>
      </c>
    </row>
    <row r="103" spans="1:5" x14ac:dyDescent="0.3">
      <c r="A103" s="1">
        <v>10000000</v>
      </c>
      <c r="B103" s="4">
        <f t="shared" si="5"/>
        <v>0.5</v>
      </c>
      <c r="C103" s="4">
        <f t="shared" si="6"/>
        <v>2.833333333333333</v>
      </c>
      <c r="D103" s="4">
        <f t="shared" si="7"/>
        <v>4.1666666666666661</v>
      </c>
      <c r="E103" s="4">
        <f t="shared" si="8"/>
        <v>0.33333333333333331</v>
      </c>
    </row>
    <row r="104" spans="1:5" x14ac:dyDescent="0.3">
      <c r="A104" s="1">
        <v>10100000</v>
      </c>
      <c r="B104" s="4">
        <f t="shared" si="5"/>
        <v>0.50415973377703827</v>
      </c>
      <c r="C104" s="4">
        <f t="shared" si="6"/>
        <v>2.8569051580698832</v>
      </c>
      <c r="D104" s="4">
        <f t="shared" si="7"/>
        <v>4.2013311148086521</v>
      </c>
      <c r="E104" s="4">
        <f t="shared" si="8"/>
        <v>0.33610648918469216</v>
      </c>
    </row>
    <row r="105" spans="1:5" x14ac:dyDescent="0.3">
      <c r="A105" s="1">
        <v>10200000</v>
      </c>
      <c r="B105" s="4">
        <f t="shared" si="5"/>
        <v>0.50830564784053156</v>
      </c>
      <c r="C105" s="4">
        <f t="shared" si="6"/>
        <v>2.8803986710963456</v>
      </c>
      <c r="D105" s="4">
        <f t="shared" si="7"/>
        <v>4.235880398671096</v>
      </c>
      <c r="E105" s="4">
        <f t="shared" si="8"/>
        <v>0.33887043189368771</v>
      </c>
    </row>
    <row r="106" spans="1:5" x14ac:dyDescent="0.3">
      <c r="A106" s="1">
        <v>10300000</v>
      </c>
      <c r="B106" s="4">
        <f t="shared" si="5"/>
        <v>0.51243781094527363</v>
      </c>
      <c r="C106" s="4">
        <f t="shared" si="6"/>
        <v>2.903814262023217</v>
      </c>
      <c r="D106" s="4">
        <f t="shared" si="7"/>
        <v>4.2703150912106134</v>
      </c>
      <c r="E106" s="4">
        <f t="shared" si="8"/>
        <v>0.34162520729684909</v>
      </c>
    </row>
    <row r="107" spans="1:5" x14ac:dyDescent="0.3">
      <c r="A107" s="1">
        <v>10400000</v>
      </c>
      <c r="B107" s="4">
        <f t="shared" si="5"/>
        <v>0.51655629139072845</v>
      </c>
      <c r="C107" s="4">
        <f t="shared" si="6"/>
        <v>2.9271523178807946</v>
      </c>
      <c r="D107" s="4">
        <f t="shared" si="7"/>
        <v>4.3046357615894042</v>
      </c>
      <c r="E107" s="4">
        <f t="shared" si="8"/>
        <v>0.3443708609271523</v>
      </c>
    </row>
    <row r="108" spans="1:5" x14ac:dyDescent="0.3">
      <c r="A108" s="1">
        <v>10500000</v>
      </c>
      <c r="B108" s="4">
        <f t="shared" si="5"/>
        <v>0.52066115702479343</v>
      </c>
      <c r="C108" s="4">
        <f t="shared" si="6"/>
        <v>2.950413223140496</v>
      </c>
      <c r="D108" s="4">
        <f t="shared" si="7"/>
        <v>4.338842975206612</v>
      </c>
      <c r="E108" s="4">
        <f t="shared" si="8"/>
        <v>0.34710743801652894</v>
      </c>
    </row>
    <row r="109" spans="1:5" x14ac:dyDescent="0.3">
      <c r="A109" s="1">
        <v>10600000</v>
      </c>
      <c r="B109" s="4">
        <f t="shared" si="5"/>
        <v>0.52475247524752477</v>
      </c>
      <c r="C109" s="4">
        <f t="shared" si="6"/>
        <v>2.9735973597359737</v>
      </c>
      <c r="D109" s="4">
        <f t="shared" si="7"/>
        <v>4.3729372937293736</v>
      </c>
      <c r="E109" s="4">
        <f t="shared" si="8"/>
        <v>0.34983498349834985</v>
      </c>
    </row>
    <row r="110" spans="1:5" x14ac:dyDescent="0.3">
      <c r="A110" s="1">
        <v>10700000</v>
      </c>
      <c r="B110" s="4">
        <f t="shared" si="5"/>
        <v>0.52883031301482708</v>
      </c>
      <c r="C110" s="4">
        <f t="shared" si="6"/>
        <v>2.9967051070840198</v>
      </c>
      <c r="D110" s="4">
        <f t="shared" si="7"/>
        <v>4.4069192751235589</v>
      </c>
      <c r="E110" s="4">
        <f t="shared" si="8"/>
        <v>0.3525535420098847</v>
      </c>
    </row>
    <row r="111" spans="1:5" x14ac:dyDescent="0.3">
      <c r="A111" s="1">
        <v>10800000</v>
      </c>
      <c r="B111" s="4">
        <f t="shared" si="5"/>
        <v>0.53289473684210531</v>
      </c>
      <c r="C111" s="4">
        <f t="shared" si="6"/>
        <v>3.0197368421052633</v>
      </c>
      <c r="D111" s="4">
        <f t="shared" si="7"/>
        <v>4.4407894736842106</v>
      </c>
      <c r="E111" s="4">
        <f t="shared" si="8"/>
        <v>0.35526315789473684</v>
      </c>
    </row>
    <row r="112" spans="1:5" x14ac:dyDescent="0.3">
      <c r="A112" s="1">
        <v>10900000</v>
      </c>
      <c r="B112" s="4">
        <f t="shared" si="5"/>
        <v>0.53694581280788178</v>
      </c>
      <c r="C112" s="4">
        <f t="shared" si="6"/>
        <v>3.0426929392446636</v>
      </c>
      <c r="D112" s="4">
        <f t="shared" si="7"/>
        <v>4.4745484400656812</v>
      </c>
      <c r="E112" s="4">
        <f t="shared" si="8"/>
        <v>0.35796387520525452</v>
      </c>
    </row>
    <row r="113" spans="1:5" x14ac:dyDescent="0.3">
      <c r="A113" s="1">
        <v>11000000</v>
      </c>
      <c r="B113" s="4">
        <f t="shared" si="5"/>
        <v>0.54098360655737709</v>
      </c>
      <c r="C113" s="4">
        <f t="shared" si="6"/>
        <v>3.0655737704918034</v>
      </c>
      <c r="D113" s="4">
        <f t="shared" si="7"/>
        <v>4.5081967213114753</v>
      </c>
      <c r="E113" s="4">
        <f t="shared" si="8"/>
        <v>0.36065573770491804</v>
      </c>
    </row>
    <row r="114" spans="1:5" x14ac:dyDescent="0.3">
      <c r="A114" s="1">
        <v>11100000</v>
      </c>
      <c r="B114" s="4">
        <f t="shared" si="5"/>
        <v>0.5450081833060556</v>
      </c>
      <c r="C114" s="4">
        <f t="shared" si="6"/>
        <v>3.0883797054009818</v>
      </c>
      <c r="D114" s="4">
        <f t="shared" si="7"/>
        <v>4.5417348608837971</v>
      </c>
      <c r="E114" s="4">
        <f t="shared" si="8"/>
        <v>0.36333878887070375</v>
      </c>
    </row>
    <row r="115" spans="1:5" x14ac:dyDescent="0.3">
      <c r="A115" s="1">
        <v>11200000</v>
      </c>
      <c r="B115" s="4">
        <f t="shared" si="5"/>
        <v>0.54901960784313719</v>
      </c>
      <c r="C115" s="4">
        <f t="shared" si="6"/>
        <v>3.1111111111111107</v>
      </c>
      <c r="D115" s="4">
        <f t="shared" si="7"/>
        <v>4.5751633986928102</v>
      </c>
      <c r="E115" s="4">
        <f t="shared" si="8"/>
        <v>0.36601307189542481</v>
      </c>
    </row>
    <row r="116" spans="1:5" x14ac:dyDescent="0.3">
      <c r="A116" s="1">
        <v>11300000</v>
      </c>
      <c r="B116" s="4">
        <f t="shared" si="5"/>
        <v>0.55301794453507336</v>
      </c>
      <c r="C116" s="4">
        <f t="shared" si="6"/>
        <v>3.1337683523654158</v>
      </c>
      <c r="D116" s="4">
        <f t="shared" si="7"/>
        <v>4.6084828711256121</v>
      </c>
      <c r="E116" s="4">
        <f t="shared" si="8"/>
        <v>0.36867862969004894</v>
      </c>
    </row>
    <row r="117" spans="1:5" x14ac:dyDescent="0.3">
      <c r="A117" s="1">
        <v>11400000</v>
      </c>
      <c r="B117" s="4">
        <f t="shared" si="5"/>
        <v>0.55700325732899025</v>
      </c>
      <c r="C117" s="4">
        <f t="shared" si="6"/>
        <v>3.1563517915309447</v>
      </c>
      <c r="D117" s="4">
        <f t="shared" si="7"/>
        <v>4.6416938110749184</v>
      </c>
      <c r="E117" s="4">
        <f t="shared" si="8"/>
        <v>0.37133550488599348</v>
      </c>
    </row>
    <row r="118" spans="1:5" x14ac:dyDescent="0.3">
      <c r="A118" s="1">
        <v>11500000</v>
      </c>
      <c r="B118" s="4">
        <f t="shared" si="5"/>
        <v>0.5609756097560975</v>
      </c>
      <c r="C118" s="4">
        <f t="shared" si="6"/>
        <v>3.178861788617886</v>
      </c>
      <c r="D118" s="4">
        <f t="shared" si="7"/>
        <v>4.6747967479674797</v>
      </c>
      <c r="E118" s="4">
        <f t="shared" si="8"/>
        <v>0.37398373983739835</v>
      </c>
    </row>
    <row r="119" spans="1:5" x14ac:dyDescent="0.3">
      <c r="A119" s="1">
        <v>11600000</v>
      </c>
      <c r="B119" s="4">
        <f t="shared" si="5"/>
        <v>0.56493506493506496</v>
      </c>
      <c r="C119" s="4">
        <f t="shared" si="6"/>
        <v>3.2012987012987013</v>
      </c>
      <c r="D119" s="4">
        <f t="shared" si="7"/>
        <v>4.7077922077922079</v>
      </c>
      <c r="E119" s="4">
        <f t="shared" si="8"/>
        <v>0.37662337662337664</v>
      </c>
    </row>
    <row r="120" spans="1:5" x14ac:dyDescent="0.3">
      <c r="A120" s="1">
        <v>11700000</v>
      </c>
      <c r="B120" s="4">
        <f t="shared" si="5"/>
        <v>0.56888168557536467</v>
      </c>
      <c r="C120" s="4">
        <f t="shared" si="6"/>
        <v>3.2236628849270668</v>
      </c>
      <c r="D120" s="4">
        <f t="shared" si="7"/>
        <v>4.7406807131280395</v>
      </c>
      <c r="E120" s="4">
        <f t="shared" si="8"/>
        <v>0.37925445705024313</v>
      </c>
    </row>
    <row r="121" spans="1:5" x14ac:dyDescent="0.3">
      <c r="A121" s="1">
        <v>11800000</v>
      </c>
      <c r="B121" s="4">
        <f t="shared" si="5"/>
        <v>0.57281553398058249</v>
      </c>
      <c r="C121" s="4">
        <f t="shared" si="6"/>
        <v>3.2459546925566345</v>
      </c>
      <c r="D121" s="4">
        <f t="shared" si="7"/>
        <v>4.7734627831715208</v>
      </c>
      <c r="E121" s="4">
        <f t="shared" si="8"/>
        <v>0.3818770226537217</v>
      </c>
    </row>
    <row r="122" spans="1:5" x14ac:dyDescent="0.3">
      <c r="A122" s="1">
        <v>11900000</v>
      </c>
      <c r="B122" s="4">
        <f t="shared" si="5"/>
        <v>0.57673667205169621</v>
      </c>
      <c r="C122" s="4">
        <f t="shared" si="6"/>
        <v>3.2681744749596122</v>
      </c>
      <c r="D122" s="4">
        <f t="shared" si="7"/>
        <v>4.8061389337641351</v>
      </c>
      <c r="E122" s="4">
        <f t="shared" si="8"/>
        <v>0.38449111470113084</v>
      </c>
    </row>
    <row r="123" spans="1:5" x14ac:dyDescent="0.3">
      <c r="A123" s="1">
        <v>12000000</v>
      </c>
      <c r="B123" s="4">
        <f t="shared" si="5"/>
        <v>0.58064516129032251</v>
      </c>
      <c r="C123" s="4">
        <f t="shared" si="6"/>
        <v>3.290322580645161</v>
      </c>
      <c r="D123" s="4">
        <f t="shared" si="7"/>
        <v>4.838709677419355</v>
      </c>
      <c r="E123" s="4">
        <f t="shared" si="8"/>
        <v>0.38709677419354838</v>
      </c>
    </row>
    <row r="124" spans="1:5" x14ac:dyDescent="0.3">
      <c r="A124" s="1">
        <v>12100000</v>
      </c>
      <c r="B124" s="4">
        <f t="shared" si="5"/>
        <v>0.58454106280193241</v>
      </c>
      <c r="C124" s="4">
        <f t="shared" si="6"/>
        <v>3.3123993558776168</v>
      </c>
      <c r="D124" s="4">
        <f t="shared" si="7"/>
        <v>4.8711755233494367</v>
      </c>
      <c r="E124" s="4">
        <f t="shared" si="8"/>
        <v>0.38969404186795492</v>
      </c>
    </row>
    <row r="125" spans="1:5" x14ac:dyDescent="0.3">
      <c r="A125" s="1">
        <v>12200000</v>
      </c>
      <c r="B125" s="4">
        <f t="shared" si="5"/>
        <v>0.58842443729903537</v>
      </c>
      <c r="C125" s="4">
        <f t="shared" si="6"/>
        <v>3.334405144694534</v>
      </c>
      <c r="D125" s="4">
        <f t="shared" si="7"/>
        <v>4.9035369774919619</v>
      </c>
      <c r="E125" s="4">
        <f t="shared" si="8"/>
        <v>0.39228295819935693</v>
      </c>
    </row>
    <row r="126" spans="1:5" x14ac:dyDescent="0.3">
      <c r="A126" s="1">
        <v>12300000</v>
      </c>
      <c r="B126" s="4">
        <f t="shared" si="5"/>
        <v>0.5922953451043339</v>
      </c>
      <c r="C126" s="4">
        <f t="shared" si="6"/>
        <v>3.3563402889245588</v>
      </c>
      <c r="D126" s="4">
        <f t="shared" si="7"/>
        <v>4.935794542536116</v>
      </c>
      <c r="E126" s="4">
        <f t="shared" si="8"/>
        <v>0.39486356340288925</v>
      </c>
    </row>
    <row r="127" spans="1:5" x14ac:dyDescent="0.3">
      <c r="A127" s="1">
        <v>12400000</v>
      </c>
      <c r="B127" s="4">
        <f t="shared" si="5"/>
        <v>0.59615384615384615</v>
      </c>
      <c r="C127" s="4">
        <f t="shared" si="6"/>
        <v>3.3782051282051282</v>
      </c>
      <c r="D127" s="4">
        <f t="shared" si="7"/>
        <v>4.9679487179487181</v>
      </c>
      <c r="E127" s="4">
        <f t="shared" si="8"/>
        <v>0.39743589743589741</v>
      </c>
    </row>
    <row r="128" spans="1:5" x14ac:dyDescent="0.3">
      <c r="A128" s="1">
        <v>12500000</v>
      </c>
      <c r="B128" s="4">
        <f t="shared" si="5"/>
        <v>0.60000000000000009</v>
      </c>
      <c r="C128" s="4">
        <f t="shared" si="6"/>
        <v>3.4000000000000004</v>
      </c>
      <c r="D128" s="4">
        <f t="shared" si="7"/>
        <v>5</v>
      </c>
      <c r="E128" s="4">
        <f t="shared" si="8"/>
        <v>0.4</v>
      </c>
    </row>
    <row r="129" spans="1:5" x14ac:dyDescent="0.3">
      <c r="A129" s="1">
        <v>12600000</v>
      </c>
      <c r="B129" s="4">
        <f t="shared" si="5"/>
        <v>0.60383386581469645</v>
      </c>
      <c r="C129" s="4">
        <f t="shared" si="6"/>
        <v>3.4217252396166136</v>
      </c>
      <c r="D129" s="4">
        <f t="shared" si="7"/>
        <v>5.0319488817891376</v>
      </c>
      <c r="E129" s="4">
        <f t="shared" si="8"/>
        <v>0.402555910543131</v>
      </c>
    </row>
    <row r="130" spans="1:5" x14ac:dyDescent="0.3">
      <c r="A130" s="1">
        <v>12700000</v>
      </c>
      <c r="B130" s="4">
        <f t="shared" si="5"/>
        <v>0.60765550239234456</v>
      </c>
      <c r="C130" s="4">
        <f t="shared" si="6"/>
        <v>3.4433811802232857</v>
      </c>
      <c r="D130" s="4">
        <f t="shared" si="7"/>
        <v>5.0637958532695375</v>
      </c>
      <c r="E130" s="4">
        <f t="shared" si="8"/>
        <v>0.40510366826156302</v>
      </c>
    </row>
    <row r="131" spans="1:5" x14ac:dyDescent="0.3">
      <c r="A131" s="1">
        <v>12800000</v>
      </c>
      <c r="B131" s="4">
        <f t="shared" si="5"/>
        <v>0.61146496815286633</v>
      </c>
      <c r="C131" s="4">
        <f t="shared" si="6"/>
        <v>3.4649681528662422</v>
      </c>
      <c r="D131" s="4">
        <f t="shared" si="7"/>
        <v>5.095541401273886</v>
      </c>
      <c r="E131" s="4">
        <f t="shared" si="8"/>
        <v>0.40764331210191085</v>
      </c>
    </row>
    <row r="132" spans="1:5" x14ac:dyDescent="0.3">
      <c r="A132" s="1">
        <v>12900000</v>
      </c>
      <c r="B132" s="4">
        <f t="shared" ref="B132:B195" si="9">I$6*($A132/(I$5+$A132))</f>
        <v>0.61526232114467405</v>
      </c>
      <c r="C132" s="4">
        <f t="shared" ref="C132:C195" si="10">J$6*($A132/(J$5+$A132))</f>
        <v>3.4864864864864864</v>
      </c>
      <c r="D132" s="4">
        <f t="shared" ref="D132:D195" si="11">K$6*($A132/(K$5+$A132))</f>
        <v>5.1271860095389501</v>
      </c>
      <c r="E132" s="4">
        <f t="shared" ref="E132:E195" si="12">L$6*($A132/(L$5+$A132))</f>
        <v>0.41017488076311603</v>
      </c>
    </row>
    <row r="133" spans="1:5" x14ac:dyDescent="0.3">
      <c r="A133" s="1">
        <v>13000000</v>
      </c>
      <c r="B133" s="4">
        <f t="shared" si="9"/>
        <v>0.61904761904761907</v>
      </c>
      <c r="C133" s="4">
        <f t="shared" si="10"/>
        <v>3.5079365079365079</v>
      </c>
      <c r="D133" s="4">
        <f t="shared" si="11"/>
        <v>5.1587301587301582</v>
      </c>
      <c r="E133" s="4">
        <f t="shared" si="12"/>
        <v>0.41269841269841268</v>
      </c>
    </row>
    <row r="134" spans="1:5" x14ac:dyDescent="0.3">
      <c r="A134" s="1">
        <v>13100000</v>
      </c>
      <c r="B134" s="4">
        <f t="shared" si="9"/>
        <v>0.62282091917591131</v>
      </c>
      <c r="C134" s="4">
        <f t="shared" si="10"/>
        <v>3.5293185419968305</v>
      </c>
      <c r="D134" s="4">
        <f t="shared" si="11"/>
        <v>5.190174326465927</v>
      </c>
      <c r="E134" s="4">
        <f t="shared" si="12"/>
        <v>0.41521394611727419</v>
      </c>
    </row>
    <row r="135" spans="1:5" x14ac:dyDescent="0.3">
      <c r="A135" s="1">
        <v>13200000</v>
      </c>
      <c r="B135" s="4">
        <f t="shared" si="9"/>
        <v>0.62658227848101267</v>
      </c>
      <c r="C135" s="4">
        <f t="shared" si="10"/>
        <v>3.5506329113924053</v>
      </c>
      <c r="D135" s="4">
        <f t="shared" si="11"/>
        <v>5.2215189873417724</v>
      </c>
      <c r="E135" s="4">
        <f t="shared" si="12"/>
        <v>0.41772151898734178</v>
      </c>
    </row>
    <row r="136" spans="1:5" x14ac:dyDescent="0.3">
      <c r="A136" s="1">
        <v>13300000</v>
      </c>
      <c r="B136" s="4">
        <f t="shared" si="9"/>
        <v>0.63033175355450244</v>
      </c>
      <c r="C136" s="4">
        <f t="shared" si="10"/>
        <v>3.571879936808847</v>
      </c>
      <c r="D136" s="4">
        <f t="shared" si="11"/>
        <v>5.252764612954187</v>
      </c>
      <c r="E136" s="4">
        <f t="shared" si="12"/>
        <v>0.42022116903633494</v>
      </c>
    </row>
    <row r="137" spans="1:5" x14ac:dyDescent="0.3">
      <c r="A137" s="1">
        <v>13400000</v>
      </c>
      <c r="B137" s="4">
        <f t="shared" si="9"/>
        <v>0.63406940063091477</v>
      </c>
      <c r="C137" s="4">
        <f t="shared" si="10"/>
        <v>3.5930599369085172</v>
      </c>
      <c r="D137" s="4">
        <f t="shared" si="11"/>
        <v>5.2839116719242902</v>
      </c>
      <c r="E137" s="4">
        <f t="shared" si="12"/>
        <v>0.4227129337539432</v>
      </c>
    </row>
    <row r="138" spans="1:5" x14ac:dyDescent="0.3">
      <c r="A138" s="1">
        <v>13500000</v>
      </c>
      <c r="B138" s="4">
        <f t="shared" si="9"/>
        <v>0.63779527559055116</v>
      </c>
      <c r="C138" s="4">
        <f t="shared" si="10"/>
        <v>3.6141732283464569</v>
      </c>
      <c r="D138" s="4">
        <f t="shared" si="11"/>
        <v>5.3149606299212602</v>
      </c>
      <c r="E138" s="4">
        <f t="shared" si="12"/>
        <v>0.42519685039370081</v>
      </c>
    </row>
    <row r="139" spans="1:5" x14ac:dyDescent="0.3">
      <c r="A139" s="1">
        <v>13600000</v>
      </c>
      <c r="B139" s="4">
        <f t="shared" si="9"/>
        <v>0.64150943396226423</v>
      </c>
      <c r="C139" s="4">
        <f t="shared" si="10"/>
        <v>3.6352201257861636</v>
      </c>
      <c r="D139" s="4">
        <f t="shared" si="11"/>
        <v>5.3459119496855347</v>
      </c>
      <c r="E139" s="4">
        <f t="shared" si="12"/>
        <v>0.42767295597484278</v>
      </c>
    </row>
    <row r="140" spans="1:5" x14ac:dyDescent="0.3">
      <c r="A140" s="1">
        <v>13700000</v>
      </c>
      <c r="B140" s="4">
        <f t="shared" si="9"/>
        <v>0.64521193092621665</v>
      </c>
      <c r="C140" s="4">
        <f t="shared" si="10"/>
        <v>3.6562009419152277</v>
      </c>
      <c r="D140" s="4">
        <f t="shared" si="11"/>
        <v>5.3767660910518051</v>
      </c>
      <c r="E140" s="4">
        <f t="shared" si="12"/>
        <v>0.43014128728414441</v>
      </c>
    </row>
    <row r="141" spans="1:5" x14ac:dyDescent="0.3">
      <c r="A141" s="1">
        <v>13800000</v>
      </c>
      <c r="B141" s="4">
        <f t="shared" si="9"/>
        <v>0.64890282131661436</v>
      </c>
      <c r="C141" s="4">
        <f t="shared" si="10"/>
        <v>3.677115987460815</v>
      </c>
      <c r="D141" s="4">
        <f t="shared" si="11"/>
        <v>5.407523510971787</v>
      </c>
      <c r="E141" s="4">
        <f t="shared" si="12"/>
        <v>0.43260188087774293</v>
      </c>
    </row>
    <row r="142" spans="1:5" x14ac:dyDescent="0.3">
      <c r="A142" s="1">
        <v>13900000</v>
      </c>
      <c r="B142" s="4">
        <f t="shared" si="9"/>
        <v>0.65258215962441313</v>
      </c>
      <c r="C142" s="4">
        <f t="shared" si="10"/>
        <v>3.6979655712050077</v>
      </c>
      <c r="D142" s="4">
        <f t="shared" si="11"/>
        <v>5.4381846635367763</v>
      </c>
      <c r="E142" s="4">
        <f t="shared" si="12"/>
        <v>0.4350547730829421</v>
      </c>
    </row>
    <row r="143" spans="1:5" x14ac:dyDescent="0.3">
      <c r="A143" s="1">
        <v>14000000</v>
      </c>
      <c r="B143" s="4">
        <f t="shared" si="9"/>
        <v>0.65625</v>
      </c>
      <c r="C143" s="4">
        <f t="shared" si="10"/>
        <v>3.71875</v>
      </c>
      <c r="D143" s="4">
        <f t="shared" si="11"/>
        <v>5.46875</v>
      </c>
      <c r="E143" s="4">
        <f t="shared" si="12"/>
        <v>0.4375</v>
      </c>
    </row>
    <row r="144" spans="1:5" x14ac:dyDescent="0.3">
      <c r="A144" s="1">
        <v>14100000</v>
      </c>
      <c r="B144" s="4">
        <f t="shared" si="9"/>
        <v>0.65990639625585024</v>
      </c>
      <c r="C144" s="4">
        <f t="shared" si="10"/>
        <v>3.7394695787831513</v>
      </c>
      <c r="D144" s="4">
        <f t="shared" si="11"/>
        <v>5.4992199687987515</v>
      </c>
      <c r="E144" s="4">
        <f t="shared" si="12"/>
        <v>0.43993759750390016</v>
      </c>
    </row>
    <row r="145" spans="1:5" x14ac:dyDescent="0.3">
      <c r="A145" s="1">
        <v>14200000</v>
      </c>
      <c r="B145" s="4">
        <f t="shared" si="9"/>
        <v>0.66355140186915884</v>
      </c>
      <c r="C145" s="4">
        <f t="shared" si="10"/>
        <v>3.7601246105919004</v>
      </c>
      <c r="D145" s="4">
        <f t="shared" si="11"/>
        <v>5.5295950155763238</v>
      </c>
      <c r="E145" s="4">
        <f t="shared" si="12"/>
        <v>0.44236760124610591</v>
      </c>
    </row>
    <row r="146" spans="1:5" x14ac:dyDescent="0.3">
      <c r="A146" s="1">
        <v>14300000</v>
      </c>
      <c r="B146" s="4">
        <f t="shared" si="9"/>
        <v>0.66718506998444793</v>
      </c>
      <c r="C146" s="4">
        <f t="shared" si="10"/>
        <v>3.7807153965785383</v>
      </c>
      <c r="D146" s="4">
        <f t="shared" si="11"/>
        <v>5.5598755832037323</v>
      </c>
      <c r="E146" s="4">
        <f t="shared" si="12"/>
        <v>0.44479004665629862</v>
      </c>
    </row>
    <row r="147" spans="1:5" x14ac:dyDescent="0.3">
      <c r="A147" s="1">
        <v>14400000</v>
      </c>
      <c r="B147" s="4">
        <f t="shared" si="9"/>
        <v>0.67080745341614911</v>
      </c>
      <c r="C147" s="4">
        <f t="shared" si="10"/>
        <v>3.8012422360248448</v>
      </c>
      <c r="D147" s="4">
        <f t="shared" si="11"/>
        <v>5.5900621118012426</v>
      </c>
      <c r="E147" s="4">
        <f t="shared" si="12"/>
        <v>0.44720496894409939</v>
      </c>
    </row>
    <row r="148" spans="1:5" x14ac:dyDescent="0.3">
      <c r="A148" s="1">
        <v>14500000</v>
      </c>
      <c r="B148" s="4">
        <f t="shared" si="9"/>
        <v>0.67441860465116288</v>
      </c>
      <c r="C148" s="4">
        <f t="shared" si="10"/>
        <v>3.8217054263565893</v>
      </c>
      <c r="D148" s="4">
        <f t="shared" si="11"/>
        <v>5.6201550387596901</v>
      </c>
      <c r="E148" s="4">
        <f t="shared" si="12"/>
        <v>0.44961240310077522</v>
      </c>
    </row>
    <row r="149" spans="1:5" x14ac:dyDescent="0.3">
      <c r="A149" s="1">
        <v>14600000</v>
      </c>
      <c r="B149" s="4">
        <f t="shared" si="9"/>
        <v>0.67801857585139325</v>
      </c>
      <c r="C149" s="4">
        <f t="shared" si="10"/>
        <v>3.8421052631578947</v>
      </c>
      <c r="D149" s="4">
        <f t="shared" si="11"/>
        <v>5.6501547987616103</v>
      </c>
      <c r="E149" s="4">
        <f t="shared" si="12"/>
        <v>0.45201238390092879</v>
      </c>
    </row>
    <row r="150" spans="1:5" x14ac:dyDescent="0.3">
      <c r="A150" s="1">
        <v>14700000</v>
      </c>
      <c r="B150" s="4">
        <f t="shared" si="9"/>
        <v>0.68160741885625975</v>
      </c>
      <c r="C150" s="4">
        <f t="shared" si="10"/>
        <v>3.8624420401854715</v>
      </c>
      <c r="D150" s="4">
        <f t="shared" si="11"/>
        <v>5.6800618238021645</v>
      </c>
      <c r="E150" s="4">
        <f t="shared" si="12"/>
        <v>0.45440494590417313</v>
      </c>
    </row>
    <row r="151" spans="1:5" x14ac:dyDescent="0.3">
      <c r="A151" s="1">
        <v>14800000</v>
      </c>
      <c r="B151" s="4">
        <f t="shared" si="9"/>
        <v>0.68518518518518512</v>
      </c>
      <c r="C151" s="4">
        <f t="shared" si="10"/>
        <v>3.882716049382716</v>
      </c>
      <c r="D151" s="4">
        <f t="shared" si="11"/>
        <v>5.7098765432098766</v>
      </c>
      <c r="E151" s="4">
        <f t="shared" si="12"/>
        <v>0.4567901234567901</v>
      </c>
    </row>
    <row r="152" spans="1:5" x14ac:dyDescent="0.3">
      <c r="A152" s="1">
        <v>14900000</v>
      </c>
      <c r="B152" s="4">
        <f t="shared" si="9"/>
        <v>0.68875192604006163</v>
      </c>
      <c r="C152" s="4">
        <f t="shared" si="10"/>
        <v>3.9029275808936825</v>
      </c>
      <c r="D152" s="4">
        <f t="shared" si="11"/>
        <v>5.7395993836671799</v>
      </c>
      <c r="E152" s="4">
        <f t="shared" si="12"/>
        <v>0.4591679506933744</v>
      </c>
    </row>
    <row r="153" spans="1:5" x14ac:dyDescent="0.3">
      <c r="A153" s="1">
        <v>15000000</v>
      </c>
      <c r="B153" s="4">
        <f t="shared" si="9"/>
        <v>0.69230769230769229</v>
      </c>
      <c r="C153" s="4">
        <f t="shared" si="10"/>
        <v>3.9230769230769234</v>
      </c>
      <c r="D153" s="4">
        <f t="shared" si="11"/>
        <v>5.7692307692307692</v>
      </c>
      <c r="E153" s="4">
        <f t="shared" si="12"/>
        <v>0.46153846153846156</v>
      </c>
    </row>
    <row r="154" spans="1:5" x14ac:dyDescent="0.3">
      <c r="A154" s="1">
        <v>15100000</v>
      </c>
      <c r="B154" s="4">
        <f t="shared" si="9"/>
        <v>0.69585253456221197</v>
      </c>
      <c r="C154" s="4">
        <f t="shared" si="10"/>
        <v>3.9431643625192012</v>
      </c>
      <c r="D154" s="4">
        <f t="shared" si="11"/>
        <v>5.7987711213517663</v>
      </c>
      <c r="E154" s="4">
        <f t="shared" si="12"/>
        <v>0.46390168970814133</v>
      </c>
    </row>
    <row r="155" spans="1:5" x14ac:dyDescent="0.3">
      <c r="A155" s="1">
        <v>15200000</v>
      </c>
      <c r="B155" s="4">
        <f t="shared" si="9"/>
        <v>0.69938650306748462</v>
      </c>
      <c r="C155" s="4">
        <f t="shared" si="10"/>
        <v>3.9631901840490795</v>
      </c>
      <c r="D155" s="4">
        <f t="shared" si="11"/>
        <v>5.8282208588957047</v>
      </c>
      <c r="E155" s="4">
        <f t="shared" si="12"/>
        <v>0.46625766871165641</v>
      </c>
    </row>
    <row r="156" spans="1:5" x14ac:dyDescent="0.3">
      <c r="A156" s="1">
        <v>15300000</v>
      </c>
      <c r="B156" s="4">
        <f t="shared" si="9"/>
        <v>0.7029096477794794</v>
      </c>
      <c r="C156" s="4">
        <f t="shared" si="10"/>
        <v>3.9831546707503831</v>
      </c>
      <c r="D156" s="4">
        <f t="shared" si="11"/>
        <v>5.8575803981623276</v>
      </c>
      <c r="E156" s="4">
        <f t="shared" si="12"/>
        <v>0.46860643185298623</v>
      </c>
    </row>
    <row r="157" spans="1:5" x14ac:dyDescent="0.3">
      <c r="A157" s="1">
        <v>15400000</v>
      </c>
      <c r="B157" s="4">
        <f t="shared" si="9"/>
        <v>0.70642201834862384</v>
      </c>
      <c r="C157" s="4">
        <f t="shared" si="10"/>
        <v>4.0030581039755351</v>
      </c>
      <c r="D157" s="4">
        <f t="shared" si="11"/>
        <v>5.8868501529051986</v>
      </c>
      <c r="E157" s="4">
        <f t="shared" si="12"/>
        <v>0.47094801223241589</v>
      </c>
    </row>
    <row r="158" spans="1:5" x14ac:dyDescent="0.3">
      <c r="A158" s="1">
        <v>15500000</v>
      </c>
      <c r="B158" s="4">
        <f t="shared" si="9"/>
        <v>0.70992366412213737</v>
      </c>
      <c r="C158" s="4">
        <f t="shared" si="10"/>
        <v>4.0229007633587788</v>
      </c>
      <c r="D158" s="4">
        <f t="shared" si="11"/>
        <v>5.9160305343511448</v>
      </c>
      <c r="E158" s="4">
        <f t="shared" si="12"/>
        <v>0.47328244274809161</v>
      </c>
    </row>
    <row r="159" spans="1:5" x14ac:dyDescent="0.3">
      <c r="A159" s="1">
        <v>15600000</v>
      </c>
      <c r="B159" s="4">
        <f t="shared" si="9"/>
        <v>0.71341463414634143</v>
      </c>
      <c r="C159" s="4">
        <f t="shared" si="10"/>
        <v>4.0426829268292686</v>
      </c>
      <c r="D159" s="4">
        <f t="shared" si="11"/>
        <v>5.9451219512195124</v>
      </c>
      <c r="E159" s="4">
        <f t="shared" si="12"/>
        <v>0.47560975609756095</v>
      </c>
    </row>
    <row r="160" spans="1:5" x14ac:dyDescent="0.3">
      <c r="A160" s="1">
        <v>15700000</v>
      </c>
      <c r="B160" s="4">
        <f t="shared" si="9"/>
        <v>0.71689497716894968</v>
      </c>
      <c r="C160" s="4">
        <f t="shared" si="10"/>
        <v>4.0624048706240483</v>
      </c>
      <c r="D160" s="4">
        <f t="shared" si="11"/>
        <v>5.974124809741248</v>
      </c>
      <c r="E160" s="4">
        <f t="shared" si="12"/>
        <v>0.47792998477929982</v>
      </c>
    </row>
    <row r="161" spans="1:5" x14ac:dyDescent="0.3">
      <c r="A161" s="1">
        <v>15800000</v>
      </c>
      <c r="B161" s="4">
        <f t="shared" si="9"/>
        <v>0.72036474164133746</v>
      </c>
      <c r="C161" s="4">
        <f t="shared" si="10"/>
        <v>4.0820668693009123</v>
      </c>
      <c r="D161" s="4">
        <f t="shared" si="11"/>
        <v>6.0030395136778116</v>
      </c>
      <c r="E161" s="4">
        <f t="shared" si="12"/>
        <v>0.48024316109422494</v>
      </c>
    </row>
    <row r="162" spans="1:5" x14ac:dyDescent="0.3">
      <c r="A162" s="1">
        <v>15900000</v>
      </c>
      <c r="B162" s="4">
        <f t="shared" si="9"/>
        <v>0.72382397572078916</v>
      </c>
      <c r="C162" s="4">
        <f t="shared" si="10"/>
        <v>4.1016691957511382</v>
      </c>
      <c r="D162" s="4">
        <f t="shared" si="11"/>
        <v>6.0318664643399096</v>
      </c>
      <c r="E162" s="4">
        <f t="shared" si="12"/>
        <v>0.48254931714719274</v>
      </c>
    </row>
    <row r="163" spans="1:5" x14ac:dyDescent="0.3">
      <c r="A163" s="1">
        <v>16000000</v>
      </c>
      <c r="B163" s="4">
        <f t="shared" si="9"/>
        <v>0.72727272727272729</v>
      </c>
      <c r="C163" s="4">
        <f t="shared" si="10"/>
        <v>4.1212121212121211</v>
      </c>
      <c r="D163" s="4">
        <f t="shared" si="11"/>
        <v>6.0606060606060606</v>
      </c>
      <c r="E163" s="4">
        <f t="shared" si="12"/>
        <v>0.48484848484848486</v>
      </c>
    </row>
    <row r="164" spans="1:5" x14ac:dyDescent="0.3">
      <c r="A164" s="1">
        <v>16100000</v>
      </c>
      <c r="B164" s="4">
        <f t="shared" si="9"/>
        <v>0.73071104387291985</v>
      </c>
      <c r="C164" s="4">
        <f t="shared" si="10"/>
        <v>4.1406959152798786</v>
      </c>
      <c r="D164" s="4">
        <f t="shared" si="11"/>
        <v>6.0892586989409985</v>
      </c>
      <c r="E164" s="4">
        <f t="shared" si="12"/>
        <v>0.48714069591527986</v>
      </c>
    </row>
    <row r="165" spans="1:5" x14ac:dyDescent="0.3">
      <c r="A165" s="1">
        <v>16200000</v>
      </c>
      <c r="B165" s="4">
        <f t="shared" si="9"/>
        <v>0.73413897280966767</v>
      </c>
      <c r="C165" s="4">
        <f t="shared" si="10"/>
        <v>4.1601208459214503</v>
      </c>
      <c r="D165" s="4">
        <f t="shared" si="11"/>
        <v>6.1178247734138971</v>
      </c>
      <c r="E165" s="4">
        <f t="shared" si="12"/>
        <v>0.48942598187311176</v>
      </c>
    </row>
    <row r="166" spans="1:5" x14ac:dyDescent="0.3">
      <c r="A166" s="1">
        <v>16300000</v>
      </c>
      <c r="B166" s="4">
        <f t="shared" si="9"/>
        <v>0.73755656108597278</v>
      </c>
      <c r="C166" s="4">
        <f t="shared" si="10"/>
        <v>4.1794871794871788</v>
      </c>
      <c r="D166" s="4">
        <f t="shared" si="11"/>
        <v>6.1463046757164399</v>
      </c>
      <c r="E166" s="4">
        <f t="shared" si="12"/>
        <v>0.49170437405731521</v>
      </c>
    </row>
    <row r="167" spans="1:5" x14ac:dyDescent="0.3">
      <c r="A167" s="1">
        <v>16400000</v>
      </c>
      <c r="B167" s="4">
        <f t="shared" si="9"/>
        <v>0.74096385542168675</v>
      </c>
      <c r="C167" s="4">
        <f t="shared" si="10"/>
        <v>4.1987951807228914</v>
      </c>
      <c r="D167" s="4">
        <f t="shared" si="11"/>
        <v>6.1746987951807224</v>
      </c>
      <c r="E167" s="4">
        <f t="shared" si="12"/>
        <v>0.49397590361445781</v>
      </c>
    </row>
    <row r="168" spans="1:5" x14ac:dyDescent="0.3">
      <c r="A168" s="1">
        <v>16500000</v>
      </c>
      <c r="B168" s="4">
        <f t="shared" si="9"/>
        <v>0.744360902255639</v>
      </c>
      <c r="C168" s="4">
        <f t="shared" si="10"/>
        <v>4.2180451127819545</v>
      </c>
      <c r="D168" s="4">
        <f t="shared" si="11"/>
        <v>6.2030075187969924</v>
      </c>
      <c r="E168" s="4">
        <f t="shared" si="12"/>
        <v>0.49624060150375937</v>
      </c>
    </row>
    <row r="169" spans="1:5" x14ac:dyDescent="0.3">
      <c r="A169" s="1">
        <v>16600000</v>
      </c>
      <c r="B169" s="4">
        <f t="shared" si="9"/>
        <v>0.74774774774774766</v>
      </c>
      <c r="C169" s="4">
        <f t="shared" si="10"/>
        <v>4.2372372372372373</v>
      </c>
      <c r="D169" s="4">
        <f t="shared" si="11"/>
        <v>6.2312312312312308</v>
      </c>
      <c r="E169" s="4">
        <f t="shared" si="12"/>
        <v>0.49849849849849848</v>
      </c>
    </row>
    <row r="170" spans="1:5" x14ac:dyDescent="0.3">
      <c r="A170" s="1">
        <v>16700000</v>
      </c>
      <c r="B170" s="4">
        <f t="shared" si="9"/>
        <v>0.75112443778110949</v>
      </c>
      <c r="C170" s="4">
        <f t="shared" si="10"/>
        <v>4.2563718140929536</v>
      </c>
      <c r="D170" s="4">
        <f t="shared" si="11"/>
        <v>6.2593703148425783</v>
      </c>
      <c r="E170" s="4">
        <f t="shared" si="12"/>
        <v>0.50074962518740629</v>
      </c>
    </row>
    <row r="171" spans="1:5" x14ac:dyDescent="0.3">
      <c r="A171" s="1">
        <v>16800000</v>
      </c>
      <c r="B171" s="4">
        <f t="shared" si="9"/>
        <v>0.75449101796407181</v>
      </c>
      <c r="C171" s="4">
        <f t="shared" si="10"/>
        <v>4.2754491017964069</v>
      </c>
      <c r="D171" s="4">
        <f t="shared" si="11"/>
        <v>6.2874251497005984</v>
      </c>
      <c r="E171" s="4">
        <f t="shared" si="12"/>
        <v>0.50299401197604787</v>
      </c>
    </row>
    <row r="172" spans="1:5" x14ac:dyDescent="0.3">
      <c r="A172" s="1">
        <v>16900000</v>
      </c>
      <c r="B172" s="4">
        <f t="shared" si="9"/>
        <v>0.75784753363228707</v>
      </c>
      <c r="C172" s="4">
        <f t="shared" si="10"/>
        <v>4.2944693572496266</v>
      </c>
      <c r="D172" s="4">
        <f t="shared" si="11"/>
        <v>6.3153961136023922</v>
      </c>
      <c r="E172" s="4">
        <f t="shared" si="12"/>
        <v>0.50523168908819138</v>
      </c>
    </row>
    <row r="173" spans="1:5" x14ac:dyDescent="0.3">
      <c r="A173" s="1">
        <v>17000000</v>
      </c>
      <c r="B173" s="4">
        <f t="shared" si="9"/>
        <v>0.76119402985074625</v>
      </c>
      <c r="C173" s="4">
        <f t="shared" si="10"/>
        <v>4.3134328358208958</v>
      </c>
      <c r="D173" s="4">
        <f t="shared" si="11"/>
        <v>6.3432835820895521</v>
      </c>
      <c r="E173" s="4">
        <f t="shared" si="12"/>
        <v>0.5074626865671642</v>
      </c>
    </row>
    <row r="174" spans="1:5" x14ac:dyDescent="0.3">
      <c r="A174" s="1">
        <v>17100000</v>
      </c>
      <c r="B174" s="4">
        <f t="shared" si="9"/>
        <v>0.76453055141579729</v>
      </c>
      <c r="C174" s="4">
        <f t="shared" si="10"/>
        <v>4.3323397913561843</v>
      </c>
      <c r="D174" s="4">
        <f t="shared" si="11"/>
        <v>6.3710879284649771</v>
      </c>
      <c r="E174" s="4">
        <f t="shared" si="12"/>
        <v>0.50968703427719819</v>
      </c>
    </row>
    <row r="175" spans="1:5" x14ac:dyDescent="0.3">
      <c r="A175" s="1">
        <v>17200000</v>
      </c>
      <c r="B175" s="4">
        <f t="shared" si="9"/>
        <v>0.76785714285714279</v>
      </c>
      <c r="C175" s="4">
        <f t="shared" si="10"/>
        <v>4.3511904761904763</v>
      </c>
      <c r="D175" s="4">
        <f t="shared" si="11"/>
        <v>6.3988095238095237</v>
      </c>
      <c r="E175" s="4">
        <f t="shared" si="12"/>
        <v>0.51190476190476186</v>
      </c>
    </row>
    <row r="176" spans="1:5" x14ac:dyDescent="0.3">
      <c r="A176" s="1">
        <v>17300000</v>
      </c>
      <c r="B176" s="4">
        <f t="shared" si="9"/>
        <v>0.77117384843982162</v>
      </c>
      <c r="C176" s="4">
        <f t="shared" si="10"/>
        <v>4.3699851411589892</v>
      </c>
      <c r="D176" s="4">
        <f t="shared" si="11"/>
        <v>6.4264487369985135</v>
      </c>
      <c r="E176" s="4">
        <f t="shared" si="12"/>
        <v>0.51411589895988108</v>
      </c>
    </row>
    <row r="177" spans="1:5" x14ac:dyDescent="0.3">
      <c r="A177" s="1">
        <v>17400000</v>
      </c>
      <c r="B177" s="4">
        <f t="shared" si="9"/>
        <v>0.77448071216617209</v>
      </c>
      <c r="C177" s="4">
        <f t="shared" si="10"/>
        <v>4.3887240356083081</v>
      </c>
      <c r="D177" s="4">
        <f t="shared" si="11"/>
        <v>6.4540059347181007</v>
      </c>
      <c r="E177" s="4">
        <f t="shared" si="12"/>
        <v>0.51632047477744802</v>
      </c>
    </row>
    <row r="178" spans="1:5" x14ac:dyDescent="0.3">
      <c r="A178" s="1">
        <v>17500000</v>
      </c>
      <c r="B178" s="4">
        <f t="shared" si="9"/>
        <v>0.77777777777777768</v>
      </c>
      <c r="C178" s="4">
        <f t="shared" si="10"/>
        <v>4.4074074074074074</v>
      </c>
      <c r="D178" s="4">
        <f t="shared" si="11"/>
        <v>6.481481481481481</v>
      </c>
      <c r="E178" s="4">
        <f t="shared" si="12"/>
        <v>0.51851851851851849</v>
      </c>
    </row>
    <row r="179" spans="1:5" x14ac:dyDescent="0.3">
      <c r="A179" s="1">
        <v>17600000</v>
      </c>
      <c r="B179" s="4">
        <f t="shared" si="9"/>
        <v>0.78106508875739644</v>
      </c>
      <c r="C179" s="4">
        <f t="shared" si="10"/>
        <v>4.4260355029585803</v>
      </c>
      <c r="D179" s="4">
        <f t="shared" si="11"/>
        <v>6.5088757396449708</v>
      </c>
      <c r="E179" s="4">
        <f t="shared" si="12"/>
        <v>0.52071005917159763</v>
      </c>
    </row>
    <row r="180" spans="1:5" x14ac:dyDescent="0.3">
      <c r="A180" s="1">
        <v>17700000</v>
      </c>
      <c r="B180" s="4">
        <f t="shared" si="9"/>
        <v>0.78434268833087151</v>
      </c>
      <c r="C180" s="4">
        <f t="shared" si="10"/>
        <v>4.444608567208272</v>
      </c>
      <c r="D180" s="4">
        <f t="shared" si="11"/>
        <v>6.53618906942393</v>
      </c>
      <c r="E180" s="4">
        <f t="shared" si="12"/>
        <v>0.52289512555391437</v>
      </c>
    </row>
    <row r="181" spans="1:5" x14ac:dyDescent="0.3">
      <c r="A181" s="1">
        <v>17800000</v>
      </c>
      <c r="B181" s="4">
        <f t="shared" si="9"/>
        <v>0.78761061946902644</v>
      </c>
      <c r="C181" s="4">
        <f t="shared" si="10"/>
        <v>4.4631268436578164</v>
      </c>
      <c r="D181" s="4">
        <f t="shared" si="11"/>
        <v>6.5634218289085542</v>
      </c>
      <c r="E181" s="4">
        <f t="shared" si="12"/>
        <v>0.52507374631268433</v>
      </c>
    </row>
    <row r="182" spans="1:5" x14ac:dyDescent="0.3">
      <c r="A182" s="1">
        <v>17900000</v>
      </c>
      <c r="B182" s="4">
        <f t="shared" si="9"/>
        <v>0.79086892488954352</v>
      </c>
      <c r="C182" s="4">
        <f t="shared" si="10"/>
        <v>4.4815905743740796</v>
      </c>
      <c r="D182" s="4">
        <f t="shared" si="11"/>
        <v>6.5905743740795293</v>
      </c>
      <c r="E182" s="4">
        <f t="shared" si="12"/>
        <v>0.52724594992636231</v>
      </c>
    </row>
    <row r="183" spans="1:5" x14ac:dyDescent="0.3">
      <c r="A183" s="1">
        <v>18000000</v>
      </c>
      <c r="B183" s="4">
        <f t="shared" si="9"/>
        <v>0.79411764705882359</v>
      </c>
      <c r="C183" s="4">
        <f t="shared" si="10"/>
        <v>4.5</v>
      </c>
      <c r="D183" s="4">
        <f t="shared" si="11"/>
        <v>6.6176470588235299</v>
      </c>
      <c r="E183" s="4">
        <f t="shared" si="12"/>
        <v>0.52941176470588236</v>
      </c>
    </row>
    <row r="184" spans="1:5" x14ac:dyDescent="0.3">
      <c r="A184" s="1">
        <v>18100000</v>
      </c>
      <c r="B184" s="4">
        <f t="shared" si="9"/>
        <v>0.79735682819383258</v>
      </c>
      <c r="C184" s="4">
        <f t="shared" si="10"/>
        <v>4.5183553597650512</v>
      </c>
      <c r="D184" s="4">
        <f t="shared" si="11"/>
        <v>6.6446402349486053</v>
      </c>
      <c r="E184" s="4">
        <f t="shared" si="12"/>
        <v>0.53157121879588842</v>
      </c>
    </row>
    <row r="185" spans="1:5" x14ac:dyDescent="0.3">
      <c r="A185" s="1">
        <v>18200000</v>
      </c>
      <c r="B185" s="4">
        <f t="shared" si="9"/>
        <v>0.80058651026392957</v>
      </c>
      <c r="C185" s="4">
        <f t="shared" si="10"/>
        <v>4.5366568914956007</v>
      </c>
      <c r="D185" s="4">
        <f t="shared" si="11"/>
        <v>6.6715542521994129</v>
      </c>
      <c r="E185" s="4">
        <f t="shared" si="12"/>
        <v>0.53372434017595305</v>
      </c>
    </row>
    <row r="186" spans="1:5" x14ac:dyDescent="0.3">
      <c r="A186" s="1">
        <v>18300000</v>
      </c>
      <c r="B186" s="4">
        <f t="shared" si="9"/>
        <v>0.80380673499267929</v>
      </c>
      <c r="C186" s="4">
        <f t="shared" si="10"/>
        <v>4.5549048316251826</v>
      </c>
      <c r="D186" s="4">
        <f t="shared" si="11"/>
        <v>6.6983894582723273</v>
      </c>
      <c r="E186" s="4">
        <f t="shared" si="12"/>
        <v>0.5358711566617862</v>
      </c>
    </row>
    <row r="187" spans="1:5" x14ac:dyDescent="0.3">
      <c r="A187" s="1">
        <v>18400000</v>
      </c>
      <c r="B187" s="4">
        <f t="shared" si="9"/>
        <v>0.80701754385964908</v>
      </c>
      <c r="C187" s="4">
        <f t="shared" si="10"/>
        <v>4.5730994152046778</v>
      </c>
      <c r="D187" s="4">
        <f t="shared" si="11"/>
        <v>6.7251461988304087</v>
      </c>
      <c r="E187" s="4">
        <f t="shared" si="12"/>
        <v>0.53801169590643272</v>
      </c>
    </row>
    <row r="188" spans="1:5" x14ac:dyDescent="0.3">
      <c r="A188" s="1">
        <v>18500000</v>
      </c>
      <c r="B188" s="4">
        <f t="shared" si="9"/>
        <v>0.81021897810218979</v>
      </c>
      <c r="C188" s="4">
        <f t="shared" si="10"/>
        <v>4.5912408759124084</v>
      </c>
      <c r="D188" s="4">
        <f t="shared" si="11"/>
        <v>6.7518248175182478</v>
      </c>
      <c r="E188" s="4">
        <f t="shared" si="12"/>
        <v>0.54014598540145986</v>
      </c>
    </row>
    <row r="189" spans="1:5" x14ac:dyDescent="0.3">
      <c r="A189" s="1">
        <v>18600000</v>
      </c>
      <c r="B189" s="4">
        <f t="shared" si="9"/>
        <v>0.81341107871720109</v>
      </c>
      <c r="C189" s="4">
        <f t="shared" si="10"/>
        <v>4.6093294460641401</v>
      </c>
      <c r="D189" s="4">
        <f t="shared" si="11"/>
        <v>6.778425655976676</v>
      </c>
      <c r="E189" s="4">
        <f t="shared" si="12"/>
        <v>0.54227405247813409</v>
      </c>
    </row>
    <row r="190" spans="1:5" x14ac:dyDescent="0.3">
      <c r="A190" s="1">
        <v>18700000</v>
      </c>
      <c r="B190" s="4">
        <f t="shared" si="9"/>
        <v>0.81659388646288211</v>
      </c>
      <c r="C190" s="4">
        <f t="shared" si="10"/>
        <v>4.6273653566229989</v>
      </c>
      <c r="D190" s="4">
        <f t="shared" si="11"/>
        <v>6.8049490538573512</v>
      </c>
      <c r="E190" s="4">
        <f t="shared" si="12"/>
        <v>0.54439592430858808</v>
      </c>
    </row>
    <row r="191" spans="1:5" x14ac:dyDescent="0.3">
      <c r="A191" s="1">
        <v>18800000</v>
      </c>
      <c r="B191" s="4">
        <f t="shared" si="9"/>
        <v>0.81976744186046502</v>
      </c>
      <c r="C191" s="4">
        <f t="shared" si="10"/>
        <v>4.6453488372093021</v>
      </c>
      <c r="D191" s="4">
        <f t="shared" si="11"/>
        <v>6.8313953488372086</v>
      </c>
      <c r="E191" s="4">
        <f t="shared" si="12"/>
        <v>0.54651162790697672</v>
      </c>
    </row>
    <row r="192" spans="1:5" x14ac:dyDescent="0.3">
      <c r="A192" s="1">
        <v>18900000</v>
      </c>
      <c r="B192" s="4">
        <f t="shared" si="9"/>
        <v>0.82293178519593613</v>
      </c>
      <c r="C192" s="4">
        <f t="shared" si="10"/>
        <v>4.6632801161103048</v>
      </c>
      <c r="D192" s="4">
        <f t="shared" si="11"/>
        <v>6.8577648766328005</v>
      </c>
      <c r="E192" s="4">
        <f t="shared" si="12"/>
        <v>0.54862119013062405</v>
      </c>
    </row>
    <row r="193" spans="1:5" x14ac:dyDescent="0.3">
      <c r="A193" s="1">
        <v>19000000</v>
      </c>
      <c r="B193" s="4">
        <f t="shared" si="9"/>
        <v>0.82608695652173914</v>
      </c>
      <c r="C193" s="4">
        <f t="shared" si="10"/>
        <v>4.6811594202898554</v>
      </c>
      <c r="D193" s="4">
        <f t="shared" si="11"/>
        <v>6.8840579710144931</v>
      </c>
      <c r="E193" s="4">
        <f t="shared" si="12"/>
        <v>0.55072463768115942</v>
      </c>
    </row>
    <row r="194" spans="1:5" x14ac:dyDescent="0.3">
      <c r="A194" s="1">
        <v>19100000</v>
      </c>
      <c r="B194" s="4">
        <f t="shared" si="9"/>
        <v>0.82923299565846587</v>
      </c>
      <c r="C194" s="4">
        <f t="shared" si="10"/>
        <v>4.6989869753979736</v>
      </c>
      <c r="D194" s="4">
        <f t="shared" si="11"/>
        <v>6.910274963820549</v>
      </c>
      <c r="E194" s="4">
        <f t="shared" si="12"/>
        <v>0.55282199710564395</v>
      </c>
    </row>
    <row r="195" spans="1:5" x14ac:dyDescent="0.3">
      <c r="A195" s="1">
        <v>19200000</v>
      </c>
      <c r="B195" s="4">
        <f t="shared" si="9"/>
        <v>0.83236994219653171</v>
      </c>
      <c r="C195" s="4">
        <f t="shared" si="10"/>
        <v>4.7167630057803462</v>
      </c>
      <c r="D195" s="4">
        <f t="shared" si="11"/>
        <v>6.9364161849710975</v>
      </c>
      <c r="E195" s="4">
        <f t="shared" si="12"/>
        <v>0.55491329479768781</v>
      </c>
    </row>
    <row r="196" spans="1:5" x14ac:dyDescent="0.3">
      <c r="A196" s="1">
        <v>19300000</v>
      </c>
      <c r="B196" s="4">
        <f t="shared" ref="B196:B259" si="13">I$6*($A196/(I$5+$A196))</f>
        <v>0.83549783549783552</v>
      </c>
      <c r="C196" s="4">
        <f t="shared" ref="C196:C259" si="14">J$6*($A196/(J$5+$A196))</f>
        <v>4.7344877344877352</v>
      </c>
      <c r="D196" s="4">
        <f t="shared" ref="D196:D259" si="15">K$6*($A196/(K$5+$A196))</f>
        <v>6.9624819624819629</v>
      </c>
      <c r="E196" s="4">
        <f t="shared" ref="E196:E259" si="16">L$6*($A196/(L$5+$A196))</f>
        <v>0.55699855699855705</v>
      </c>
    </row>
    <row r="197" spans="1:5" x14ac:dyDescent="0.3">
      <c r="A197" s="1">
        <v>19400000</v>
      </c>
      <c r="B197" s="4">
        <f t="shared" si="13"/>
        <v>0.8386167146974064</v>
      </c>
      <c r="C197" s="4">
        <f t="shared" si="14"/>
        <v>4.7521613832853031</v>
      </c>
      <c r="D197" s="4">
        <f t="shared" si="15"/>
        <v>6.9884726224783869</v>
      </c>
      <c r="E197" s="4">
        <f t="shared" si="16"/>
        <v>0.55907780979827093</v>
      </c>
    </row>
    <row r="198" spans="1:5" x14ac:dyDescent="0.3">
      <c r="A198" s="1">
        <v>19500000</v>
      </c>
      <c r="B198" s="4">
        <f t="shared" si="13"/>
        <v>0.84172661870503585</v>
      </c>
      <c r="C198" s="4">
        <f t="shared" si="14"/>
        <v>4.7697841726618702</v>
      </c>
      <c r="D198" s="4">
        <f t="shared" si="15"/>
        <v>7.0143884892086321</v>
      </c>
      <c r="E198" s="4">
        <f t="shared" si="16"/>
        <v>0.5611510791366906</v>
      </c>
    </row>
    <row r="199" spans="1:5" x14ac:dyDescent="0.3">
      <c r="A199" s="1">
        <v>19600000</v>
      </c>
      <c r="B199" s="4">
        <f t="shared" si="13"/>
        <v>0.84482758620689657</v>
      </c>
      <c r="C199" s="4">
        <f t="shared" si="14"/>
        <v>4.7873563218390807</v>
      </c>
      <c r="D199" s="4">
        <f t="shared" si="15"/>
        <v>7.0402298850574709</v>
      </c>
      <c r="E199" s="4">
        <f t="shared" si="16"/>
        <v>0.56321839080459768</v>
      </c>
    </row>
    <row r="200" spans="1:5" x14ac:dyDescent="0.3">
      <c r="A200" s="1">
        <v>19700000</v>
      </c>
      <c r="B200" s="4">
        <f t="shared" si="13"/>
        <v>0.84791965566714489</v>
      </c>
      <c r="C200" s="4">
        <f t="shared" si="14"/>
        <v>4.8048780487804876</v>
      </c>
      <c r="D200" s="4">
        <f t="shared" si="15"/>
        <v>7.0659971305595413</v>
      </c>
      <c r="E200" s="4">
        <f t="shared" si="16"/>
        <v>0.5652797704447633</v>
      </c>
    </row>
    <row r="201" spans="1:5" x14ac:dyDescent="0.3">
      <c r="A201" s="1">
        <v>19800000</v>
      </c>
      <c r="B201" s="4">
        <f t="shared" si="13"/>
        <v>0.85100286532951286</v>
      </c>
      <c r="C201" s="4">
        <f t="shared" si="14"/>
        <v>4.822349570200573</v>
      </c>
      <c r="D201" s="4">
        <f t="shared" si="15"/>
        <v>7.0916905444126073</v>
      </c>
      <c r="E201" s="4">
        <f t="shared" si="16"/>
        <v>0.56733524355300857</v>
      </c>
    </row>
    <row r="202" spans="1:5" x14ac:dyDescent="0.3">
      <c r="A202" s="1">
        <v>19900000</v>
      </c>
      <c r="B202" s="4">
        <f t="shared" si="13"/>
        <v>0.85407725321888417</v>
      </c>
      <c r="C202" s="4">
        <f t="shared" si="14"/>
        <v>4.8397711015736773</v>
      </c>
      <c r="D202" s="4">
        <f t="shared" si="15"/>
        <v>7.1173104434907017</v>
      </c>
      <c r="E202" s="4">
        <f t="shared" si="16"/>
        <v>0.56938483547925611</v>
      </c>
    </row>
    <row r="203" spans="1:5" x14ac:dyDescent="0.3">
      <c r="A203" s="1">
        <v>20000000</v>
      </c>
      <c r="B203" s="4">
        <f t="shared" si="13"/>
        <v>0.8571428571428571</v>
      </c>
      <c r="C203" s="4">
        <f t="shared" si="14"/>
        <v>4.8571428571428568</v>
      </c>
      <c r="D203" s="4">
        <f t="shared" si="15"/>
        <v>7.1428571428571423</v>
      </c>
      <c r="E203" s="4">
        <f t="shared" si="16"/>
        <v>0.5714285714285714</v>
      </c>
    </row>
    <row r="204" spans="1:5" x14ac:dyDescent="0.3">
      <c r="A204" s="1">
        <v>20100000</v>
      </c>
      <c r="B204" s="4">
        <f t="shared" si="13"/>
        <v>0.86019971469329526</v>
      </c>
      <c r="C204" s="4">
        <f t="shared" si="14"/>
        <v>4.8744650499286735</v>
      </c>
      <c r="D204" s="4">
        <f t="shared" si="15"/>
        <v>7.1683309557774608</v>
      </c>
      <c r="E204" s="4">
        <f t="shared" si="16"/>
        <v>0.57346647646219684</v>
      </c>
    </row>
    <row r="205" spans="1:5" x14ac:dyDescent="0.3">
      <c r="A205" s="1">
        <v>20200000</v>
      </c>
      <c r="B205" s="4">
        <f t="shared" si="13"/>
        <v>0.86324786324786329</v>
      </c>
      <c r="C205" s="4">
        <f t="shared" si="14"/>
        <v>4.8917378917378915</v>
      </c>
      <c r="D205" s="4">
        <f t="shared" si="15"/>
        <v>7.1937321937321936</v>
      </c>
      <c r="E205" s="4">
        <f t="shared" si="16"/>
        <v>0.57549857549857553</v>
      </c>
    </row>
    <row r="206" spans="1:5" x14ac:dyDescent="0.3">
      <c r="A206" s="1">
        <v>20300000</v>
      </c>
      <c r="B206" s="4">
        <f t="shared" si="13"/>
        <v>0.8662873399715505</v>
      </c>
      <c r="C206" s="4">
        <f t="shared" si="14"/>
        <v>4.9089615931721191</v>
      </c>
      <c r="D206" s="4">
        <f t="shared" si="15"/>
        <v>7.2190611664295874</v>
      </c>
      <c r="E206" s="4">
        <f t="shared" si="16"/>
        <v>0.57752489331436696</v>
      </c>
    </row>
    <row r="207" spans="1:5" x14ac:dyDescent="0.3">
      <c r="A207" s="1">
        <v>20400000</v>
      </c>
      <c r="B207" s="4">
        <f t="shared" si="13"/>
        <v>0.86931818181818188</v>
      </c>
      <c r="C207" s="4">
        <f t="shared" si="14"/>
        <v>4.9261363636363642</v>
      </c>
      <c r="D207" s="4">
        <f t="shared" si="15"/>
        <v>7.2443181818181825</v>
      </c>
      <c r="E207" s="4">
        <f t="shared" si="16"/>
        <v>0.57954545454545459</v>
      </c>
    </row>
    <row r="208" spans="1:5" x14ac:dyDescent="0.3">
      <c r="A208" s="1">
        <v>20500000</v>
      </c>
      <c r="B208" s="4">
        <f t="shared" si="13"/>
        <v>0.87234042553191482</v>
      </c>
      <c r="C208" s="4">
        <f t="shared" si="14"/>
        <v>4.9432624113475176</v>
      </c>
      <c r="D208" s="4">
        <f t="shared" si="15"/>
        <v>7.2695035460992905</v>
      </c>
      <c r="E208" s="4">
        <f t="shared" si="16"/>
        <v>0.58156028368794321</v>
      </c>
    </row>
    <row r="209" spans="1:5" x14ac:dyDescent="0.3">
      <c r="A209" s="1">
        <v>20600000</v>
      </c>
      <c r="B209" s="4">
        <f t="shared" si="13"/>
        <v>0.87535410764872523</v>
      </c>
      <c r="C209" s="4">
        <f t="shared" si="14"/>
        <v>4.9603399433427757</v>
      </c>
      <c r="D209" s="4">
        <f t="shared" si="15"/>
        <v>7.2946175637393766</v>
      </c>
      <c r="E209" s="4">
        <f t="shared" si="16"/>
        <v>0.58356940509915012</v>
      </c>
    </row>
    <row r="210" spans="1:5" x14ac:dyDescent="0.3">
      <c r="A210" s="1">
        <v>20700000</v>
      </c>
      <c r="B210" s="4">
        <f t="shared" si="13"/>
        <v>0.87835926449787838</v>
      </c>
      <c r="C210" s="4">
        <f t="shared" si="14"/>
        <v>4.9773691654879775</v>
      </c>
      <c r="D210" s="4">
        <f t="shared" si="15"/>
        <v>7.3196605374823198</v>
      </c>
      <c r="E210" s="4">
        <f t="shared" si="16"/>
        <v>0.58557284299858559</v>
      </c>
    </row>
    <row r="211" spans="1:5" x14ac:dyDescent="0.3">
      <c r="A211" s="1">
        <v>20800000</v>
      </c>
      <c r="B211" s="4">
        <f t="shared" si="13"/>
        <v>0.88135593220338992</v>
      </c>
      <c r="C211" s="4">
        <f t="shared" si="14"/>
        <v>4.9943502824858763</v>
      </c>
      <c r="D211" s="4">
        <f t="shared" si="15"/>
        <v>7.3446327683615822</v>
      </c>
      <c r="E211" s="4">
        <f t="shared" si="16"/>
        <v>0.58757062146892658</v>
      </c>
    </row>
    <row r="212" spans="1:5" x14ac:dyDescent="0.3">
      <c r="A212" s="1">
        <v>20900000</v>
      </c>
      <c r="B212" s="4">
        <f t="shared" si="13"/>
        <v>0.88434414668547245</v>
      </c>
      <c r="C212" s="4">
        <f t="shared" si="14"/>
        <v>5.0112834978843441</v>
      </c>
      <c r="D212" s="4">
        <f t="shared" si="15"/>
        <v>7.3695345557122707</v>
      </c>
      <c r="E212" s="4">
        <f t="shared" si="16"/>
        <v>0.58956276445698164</v>
      </c>
    </row>
    <row r="213" spans="1:5" x14ac:dyDescent="0.3">
      <c r="A213" s="1">
        <v>21000000</v>
      </c>
      <c r="B213" s="4">
        <f t="shared" si="13"/>
        <v>0.88732394366197176</v>
      </c>
      <c r="C213" s="4">
        <f t="shared" si="14"/>
        <v>5.028169014084507</v>
      </c>
      <c r="D213" s="4">
        <f t="shared" si="15"/>
        <v>7.3943661971830981</v>
      </c>
      <c r="E213" s="4">
        <f t="shared" si="16"/>
        <v>0.59154929577464788</v>
      </c>
    </row>
    <row r="214" spans="1:5" x14ac:dyDescent="0.3">
      <c r="A214" s="1">
        <v>21100000</v>
      </c>
      <c r="B214" s="4">
        <f t="shared" si="13"/>
        <v>0.89029535864978904</v>
      </c>
      <c r="C214" s="4">
        <f t="shared" si="14"/>
        <v>5.0450070323488045</v>
      </c>
      <c r="D214" s="4">
        <f t="shared" si="15"/>
        <v>7.419127988748242</v>
      </c>
      <c r="E214" s="4">
        <f t="shared" si="16"/>
        <v>0.59353023909985936</v>
      </c>
    </row>
    <row r="215" spans="1:5" x14ac:dyDescent="0.3">
      <c r="A215" s="1">
        <v>21200000</v>
      </c>
      <c r="B215" s="4">
        <f t="shared" si="13"/>
        <v>0.89325842696629221</v>
      </c>
      <c r="C215" s="4">
        <f t="shared" si="14"/>
        <v>5.0617977528089888</v>
      </c>
      <c r="D215" s="4">
        <f t="shared" si="15"/>
        <v>7.4438202247191017</v>
      </c>
      <c r="E215" s="4">
        <f t="shared" si="16"/>
        <v>0.5955056179775281</v>
      </c>
    </row>
    <row r="216" spans="1:5" x14ac:dyDescent="0.3">
      <c r="A216" s="1">
        <v>21300000</v>
      </c>
      <c r="B216" s="4">
        <f t="shared" si="13"/>
        <v>0.89621318373071535</v>
      </c>
      <c r="C216" s="4">
        <f t="shared" si="14"/>
        <v>5.078541374474054</v>
      </c>
      <c r="D216" s="4">
        <f t="shared" si="15"/>
        <v>7.4684431977559615</v>
      </c>
      <c r="E216" s="4">
        <f t="shared" si="16"/>
        <v>0.5974754558204769</v>
      </c>
    </row>
    <row r="217" spans="1:5" x14ac:dyDescent="0.3">
      <c r="A217" s="1">
        <v>21400000</v>
      </c>
      <c r="B217" s="4">
        <f t="shared" si="13"/>
        <v>0.89915966386554613</v>
      </c>
      <c r="C217" s="4">
        <f t="shared" si="14"/>
        <v>5.0952380952380949</v>
      </c>
      <c r="D217" s="4">
        <f t="shared" si="15"/>
        <v>7.4929971988795518</v>
      </c>
      <c r="E217" s="4">
        <f t="shared" si="16"/>
        <v>0.59943977591036413</v>
      </c>
    </row>
    <row r="218" spans="1:5" x14ac:dyDescent="0.3">
      <c r="A218" s="1">
        <v>21500000</v>
      </c>
      <c r="B218" s="4">
        <f t="shared" si="13"/>
        <v>0.90209790209790208</v>
      </c>
      <c r="C218" s="4">
        <f t="shared" si="14"/>
        <v>5.1118881118881117</v>
      </c>
      <c r="D218" s="4">
        <f t="shared" si="15"/>
        <v>7.5174825174825166</v>
      </c>
      <c r="E218" s="4">
        <f t="shared" si="16"/>
        <v>0.60139860139860135</v>
      </c>
    </row>
    <row r="219" spans="1:5" x14ac:dyDescent="0.3">
      <c r="A219" s="1">
        <v>21600000</v>
      </c>
      <c r="B219" s="4">
        <f t="shared" si="13"/>
        <v>0.9050279329608939</v>
      </c>
      <c r="C219" s="4">
        <f t="shared" si="14"/>
        <v>5.1284916201117321</v>
      </c>
      <c r="D219" s="4">
        <f t="shared" si="15"/>
        <v>7.5418994413407825</v>
      </c>
      <c r="E219" s="4">
        <f t="shared" si="16"/>
        <v>0.6033519553072626</v>
      </c>
    </row>
    <row r="220" spans="1:5" x14ac:dyDescent="0.3">
      <c r="A220" s="1">
        <v>21700000</v>
      </c>
      <c r="B220" s="4">
        <f t="shared" si="13"/>
        <v>0.90794979079497917</v>
      </c>
      <c r="C220" s="4">
        <f t="shared" si="14"/>
        <v>5.1450488145048814</v>
      </c>
      <c r="D220" s="4">
        <f t="shared" si="15"/>
        <v>7.5662482566248261</v>
      </c>
      <c r="E220" s="4">
        <f t="shared" si="16"/>
        <v>0.60529986052998608</v>
      </c>
    </row>
    <row r="221" spans="1:5" x14ac:dyDescent="0.3">
      <c r="A221" s="1">
        <v>21800000</v>
      </c>
      <c r="B221" s="4">
        <f t="shared" si="13"/>
        <v>0.91086350974930363</v>
      </c>
      <c r="C221" s="4">
        <f t="shared" si="14"/>
        <v>5.1615598885793874</v>
      </c>
      <c r="D221" s="4">
        <f t="shared" si="15"/>
        <v>7.5905292479108644</v>
      </c>
      <c r="E221" s="4">
        <f t="shared" si="16"/>
        <v>0.60724233983286913</v>
      </c>
    </row>
    <row r="222" spans="1:5" x14ac:dyDescent="0.3">
      <c r="A222" s="1">
        <v>21900000</v>
      </c>
      <c r="B222" s="4">
        <f t="shared" si="13"/>
        <v>0.91376912378303188</v>
      </c>
      <c r="C222" s="4">
        <f t="shared" si="14"/>
        <v>5.1780250347705143</v>
      </c>
      <c r="D222" s="4">
        <f t="shared" si="15"/>
        <v>7.6147426981919324</v>
      </c>
      <c r="E222" s="4">
        <f t="shared" si="16"/>
        <v>0.60917941585535462</v>
      </c>
    </row>
    <row r="223" spans="1:5" x14ac:dyDescent="0.3">
      <c r="A223" s="1">
        <v>22000000</v>
      </c>
      <c r="B223" s="4">
        <f t="shared" si="13"/>
        <v>0.91666666666666674</v>
      </c>
      <c r="C223" s="4">
        <f t="shared" si="14"/>
        <v>5.1944444444444446</v>
      </c>
      <c r="D223" s="4">
        <f t="shared" si="15"/>
        <v>7.6388888888888893</v>
      </c>
      <c r="E223" s="4">
        <f t="shared" si="16"/>
        <v>0.61111111111111116</v>
      </c>
    </row>
    <row r="224" spans="1:5" x14ac:dyDescent="0.3">
      <c r="A224" s="1">
        <v>22100000</v>
      </c>
      <c r="B224" s="4">
        <f t="shared" si="13"/>
        <v>0.91955617198335637</v>
      </c>
      <c r="C224" s="4">
        <f t="shared" si="14"/>
        <v>5.2108183079056865</v>
      </c>
      <c r="D224" s="4">
        <f t="shared" si="15"/>
        <v>7.6629680998613035</v>
      </c>
      <c r="E224" s="4">
        <f t="shared" si="16"/>
        <v>0.61303744798890425</v>
      </c>
    </row>
    <row r="225" spans="1:5" x14ac:dyDescent="0.3">
      <c r="A225" s="1">
        <v>22200000</v>
      </c>
      <c r="B225" s="4">
        <f t="shared" si="13"/>
        <v>0.92243767313019398</v>
      </c>
      <c r="C225" s="4">
        <f t="shared" si="14"/>
        <v>5.2271468144044322</v>
      </c>
      <c r="D225" s="4">
        <f t="shared" si="15"/>
        <v>7.6869806094182831</v>
      </c>
      <c r="E225" s="4">
        <f t="shared" si="16"/>
        <v>0.61495844875346262</v>
      </c>
    </row>
    <row r="226" spans="1:5" x14ac:dyDescent="0.3">
      <c r="A226" s="1">
        <v>22300000</v>
      </c>
      <c r="B226" s="4">
        <f t="shared" si="13"/>
        <v>0.92531120331950212</v>
      </c>
      <c r="C226" s="4">
        <f t="shared" si="14"/>
        <v>5.2434301521438451</v>
      </c>
      <c r="D226" s="4">
        <f t="shared" si="15"/>
        <v>7.7109266943291841</v>
      </c>
      <c r="E226" s="4">
        <f t="shared" si="16"/>
        <v>0.61687413554633475</v>
      </c>
    </row>
    <row r="227" spans="1:5" x14ac:dyDescent="0.3">
      <c r="A227" s="1">
        <v>22400000</v>
      </c>
      <c r="B227" s="4">
        <f t="shared" si="13"/>
        <v>0.92817679558011046</v>
      </c>
      <c r="C227" s="4">
        <f t="shared" si="14"/>
        <v>5.2596685082872927</v>
      </c>
      <c r="D227" s="4">
        <f t="shared" si="15"/>
        <v>7.7348066298342539</v>
      </c>
      <c r="E227" s="4">
        <f t="shared" si="16"/>
        <v>0.61878453038674031</v>
      </c>
    </row>
    <row r="228" spans="1:5" x14ac:dyDescent="0.3">
      <c r="A228" s="1">
        <v>22500000</v>
      </c>
      <c r="B228" s="4">
        <f t="shared" si="13"/>
        <v>0.93103448275862077</v>
      </c>
      <c r="C228" s="4">
        <f t="shared" si="14"/>
        <v>5.2758620689655178</v>
      </c>
      <c r="D228" s="4">
        <f t="shared" si="15"/>
        <v>7.7586206896551726</v>
      </c>
      <c r="E228" s="4">
        <f t="shared" si="16"/>
        <v>0.62068965517241381</v>
      </c>
    </row>
    <row r="229" spans="1:5" x14ac:dyDescent="0.3">
      <c r="A229" s="1">
        <v>22600000</v>
      </c>
      <c r="B229" s="4">
        <f t="shared" si="13"/>
        <v>0.93388429752066116</v>
      </c>
      <c r="C229" s="4">
        <f t="shared" si="14"/>
        <v>5.2920110192837466</v>
      </c>
      <c r="D229" s="4">
        <f t="shared" si="15"/>
        <v>7.7823691460055091</v>
      </c>
      <c r="E229" s="4">
        <f t="shared" si="16"/>
        <v>0.62258953168044073</v>
      </c>
    </row>
    <row r="230" spans="1:5" x14ac:dyDescent="0.3">
      <c r="A230" s="1">
        <v>22700000</v>
      </c>
      <c r="B230" s="4">
        <f t="shared" si="13"/>
        <v>0.93672627235213213</v>
      </c>
      <c r="C230" s="4">
        <f t="shared" si="14"/>
        <v>5.3081155433287481</v>
      </c>
      <c r="D230" s="4">
        <f t="shared" si="15"/>
        <v>7.8060522696011008</v>
      </c>
      <c r="E230" s="4">
        <f t="shared" si="16"/>
        <v>0.62448418156808805</v>
      </c>
    </row>
    <row r="231" spans="1:5" x14ac:dyDescent="0.3">
      <c r="A231" s="1">
        <v>22800000</v>
      </c>
      <c r="B231" s="4">
        <f t="shared" si="13"/>
        <v>0.93956043956043955</v>
      </c>
      <c r="C231" s="4">
        <f t="shared" si="14"/>
        <v>5.3241758241758239</v>
      </c>
      <c r="D231" s="4">
        <f t="shared" si="15"/>
        <v>7.8296703296703294</v>
      </c>
      <c r="E231" s="4">
        <f t="shared" si="16"/>
        <v>0.62637362637362637</v>
      </c>
    </row>
    <row r="232" spans="1:5" x14ac:dyDescent="0.3">
      <c r="A232" s="1">
        <v>22900000</v>
      </c>
      <c r="B232" s="4">
        <f t="shared" si="13"/>
        <v>0.94238683127572009</v>
      </c>
      <c r="C232" s="4">
        <f t="shared" si="14"/>
        <v>5.3401920438957475</v>
      </c>
      <c r="D232" s="4">
        <f t="shared" si="15"/>
        <v>7.8532235939643344</v>
      </c>
      <c r="E232" s="4">
        <f t="shared" si="16"/>
        <v>0.62825788751714673</v>
      </c>
    </row>
    <row r="233" spans="1:5" x14ac:dyDescent="0.3">
      <c r="A233" s="1">
        <v>23000000</v>
      </c>
      <c r="B233" s="4">
        <f t="shared" si="13"/>
        <v>0.9452054794520548</v>
      </c>
      <c r="C233" s="4">
        <f t="shared" si="14"/>
        <v>5.3561643835616435</v>
      </c>
      <c r="D233" s="4">
        <f t="shared" si="15"/>
        <v>7.8767123287671232</v>
      </c>
      <c r="E233" s="4">
        <f t="shared" si="16"/>
        <v>0.63013698630136983</v>
      </c>
    </row>
    <row r="234" spans="1:5" x14ac:dyDescent="0.3">
      <c r="A234" s="1">
        <v>23100000</v>
      </c>
      <c r="B234" s="4">
        <f t="shared" si="13"/>
        <v>0.94801641586867302</v>
      </c>
      <c r="C234" s="4">
        <f t="shared" si="14"/>
        <v>5.3720930232558137</v>
      </c>
      <c r="D234" s="4">
        <f t="shared" si="15"/>
        <v>7.900136798905609</v>
      </c>
      <c r="E234" s="4">
        <f t="shared" si="16"/>
        <v>0.63201094391244872</v>
      </c>
    </row>
    <row r="235" spans="1:5" x14ac:dyDescent="0.3">
      <c r="A235" s="1">
        <v>23200000</v>
      </c>
      <c r="B235" s="4">
        <f t="shared" si="13"/>
        <v>0.9508196721311476</v>
      </c>
      <c r="C235" s="4">
        <f t="shared" si="14"/>
        <v>5.3879781420765029</v>
      </c>
      <c r="D235" s="4">
        <f t="shared" si="15"/>
        <v>7.9234972677595632</v>
      </c>
      <c r="E235" s="4">
        <f t="shared" si="16"/>
        <v>0.63387978142076506</v>
      </c>
    </row>
    <row r="236" spans="1:5" x14ac:dyDescent="0.3">
      <c r="A236" s="1">
        <v>23300000</v>
      </c>
      <c r="B236" s="4">
        <f t="shared" si="13"/>
        <v>0.95361527967257842</v>
      </c>
      <c r="C236" s="4">
        <f t="shared" si="14"/>
        <v>5.4038199181446114</v>
      </c>
      <c r="D236" s="4">
        <f t="shared" si="15"/>
        <v>7.9467939972714872</v>
      </c>
      <c r="E236" s="4">
        <f t="shared" si="16"/>
        <v>0.63574351978171895</v>
      </c>
    </row>
    <row r="237" spans="1:5" x14ac:dyDescent="0.3">
      <c r="A237" s="1">
        <v>23400000</v>
      </c>
      <c r="B237" s="4">
        <f t="shared" si="13"/>
        <v>0.95640326975476841</v>
      </c>
      <c r="C237" s="4">
        <f t="shared" si="14"/>
        <v>5.4196185286103544</v>
      </c>
      <c r="D237" s="4">
        <f t="shared" si="15"/>
        <v>7.9700272479564029</v>
      </c>
      <c r="E237" s="4">
        <f t="shared" si="16"/>
        <v>0.63760217983651224</v>
      </c>
    </row>
    <row r="238" spans="1:5" x14ac:dyDescent="0.3">
      <c r="A238" s="1">
        <v>23500000</v>
      </c>
      <c r="B238" s="4">
        <f t="shared" si="13"/>
        <v>0.95918367346938782</v>
      </c>
      <c r="C238" s="4">
        <f t="shared" si="14"/>
        <v>5.4353741496598644</v>
      </c>
      <c r="D238" s="4">
        <f t="shared" si="15"/>
        <v>7.9931972789115653</v>
      </c>
      <c r="E238" s="4">
        <f t="shared" si="16"/>
        <v>0.63945578231292521</v>
      </c>
    </row>
    <row r="239" spans="1:5" x14ac:dyDescent="0.3">
      <c r="A239" s="1">
        <v>23600000</v>
      </c>
      <c r="B239" s="4">
        <f t="shared" si="13"/>
        <v>0.96195652173913038</v>
      </c>
      <c r="C239" s="4">
        <f t="shared" si="14"/>
        <v>5.4510869565217384</v>
      </c>
      <c r="D239" s="4">
        <f t="shared" si="15"/>
        <v>8.016304347826086</v>
      </c>
      <c r="E239" s="4">
        <f t="shared" si="16"/>
        <v>0.64130434782608692</v>
      </c>
    </row>
    <row r="240" spans="1:5" x14ac:dyDescent="0.3">
      <c r="A240" s="1">
        <v>23700000</v>
      </c>
      <c r="B240" s="4">
        <f t="shared" si="13"/>
        <v>0.96472184531886018</v>
      </c>
      <c r="C240" s="4">
        <f t="shared" si="14"/>
        <v>5.466757123473541</v>
      </c>
      <c r="D240" s="4">
        <f t="shared" si="15"/>
        <v>8.0393487109905024</v>
      </c>
      <c r="E240" s="4">
        <f t="shared" si="16"/>
        <v>0.64314789687924012</v>
      </c>
    </row>
    <row r="241" spans="1:5" x14ac:dyDescent="0.3">
      <c r="A241" s="1">
        <v>23800000</v>
      </c>
      <c r="B241" s="4">
        <f t="shared" si="13"/>
        <v>0.9674796747967479</v>
      </c>
      <c r="C241" s="4">
        <f t="shared" si="14"/>
        <v>5.4823848238482382</v>
      </c>
      <c r="D241" s="4">
        <f t="shared" si="15"/>
        <v>8.0623306233062326</v>
      </c>
      <c r="E241" s="4">
        <f t="shared" si="16"/>
        <v>0.6449864498644986</v>
      </c>
    </row>
    <row r="242" spans="1:5" x14ac:dyDescent="0.3">
      <c r="A242" s="1">
        <v>23900000</v>
      </c>
      <c r="B242" s="4">
        <f t="shared" si="13"/>
        <v>0.97023004059539919</v>
      </c>
      <c r="C242" s="4">
        <f t="shared" si="14"/>
        <v>5.497970230040595</v>
      </c>
      <c r="D242" s="4">
        <f t="shared" si="15"/>
        <v>8.0852503382949923</v>
      </c>
      <c r="E242" s="4">
        <f t="shared" si="16"/>
        <v>0.64682002706359942</v>
      </c>
    </row>
    <row r="243" spans="1:5" x14ac:dyDescent="0.3">
      <c r="A243" s="1">
        <v>24000000</v>
      </c>
      <c r="B243" s="4">
        <f t="shared" si="13"/>
        <v>0.97297297297297303</v>
      </c>
      <c r="C243" s="4">
        <f t="shared" si="14"/>
        <v>5.513513513513514</v>
      </c>
      <c r="D243" s="4">
        <f t="shared" si="15"/>
        <v>8.1081081081081088</v>
      </c>
      <c r="E243" s="4">
        <f t="shared" si="16"/>
        <v>0.64864864864864868</v>
      </c>
    </row>
    <row r="244" spans="1:5" x14ac:dyDescent="0.3">
      <c r="A244" s="1">
        <v>24100000</v>
      </c>
      <c r="B244" s="4">
        <f t="shared" si="13"/>
        <v>0.97570850202429149</v>
      </c>
      <c r="C244" s="4">
        <f t="shared" si="14"/>
        <v>5.529014844804319</v>
      </c>
      <c r="D244" s="4">
        <f t="shared" si="15"/>
        <v>8.1309041835357636</v>
      </c>
      <c r="E244" s="4">
        <f t="shared" si="16"/>
        <v>0.65047233468286103</v>
      </c>
    </row>
    <row r="245" spans="1:5" x14ac:dyDescent="0.3">
      <c r="A245" s="1">
        <v>24200000</v>
      </c>
      <c r="B245" s="4">
        <f t="shared" si="13"/>
        <v>0.97843665768194077</v>
      </c>
      <c r="C245" s="4">
        <f t="shared" si="14"/>
        <v>5.5444743935309972</v>
      </c>
      <c r="D245" s="4">
        <f t="shared" si="15"/>
        <v>8.1536388140161726</v>
      </c>
      <c r="E245" s="4">
        <f t="shared" si="16"/>
        <v>0.65229110512129385</v>
      </c>
    </row>
    <row r="246" spans="1:5" x14ac:dyDescent="0.3">
      <c r="A246" s="1">
        <v>24300000</v>
      </c>
      <c r="B246" s="4">
        <f t="shared" si="13"/>
        <v>0.98115746971736195</v>
      </c>
      <c r="C246" s="4">
        <f t="shared" si="14"/>
        <v>5.5598923283983845</v>
      </c>
      <c r="D246" s="4">
        <f t="shared" si="15"/>
        <v>8.1763122476446828</v>
      </c>
      <c r="E246" s="4">
        <f t="shared" si="16"/>
        <v>0.65410497981157467</v>
      </c>
    </row>
    <row r="247" spans="1:5" x14ac:dyDescent="0.3">
      <c r="A247" s="1">
        <v>24400000</v>
      </c>
      <c r="B247" s="4">
        <f t="shared" si="13"/>
        <v>0.9838709677419355</v>
      </c>
      <c r="C247" s="4">
        <f t="shared" si="14"/>
        <v>5.575268817204301</v>
      </c>
      <c r="D247" s="4">
        <f t="shared" si="15"/>
        <v>8.198924731182796</v>
      </c>
      <c r="E247" s="4">
        <f t="shared" si="16"/>
        <v>0.65591397849462363</v>
      </c>
    </row>
    <row r="248" spans="1:5" x14ac:dyDescent="0.3">
      <c r="A248" s="1">
        <v>24500000</v>
      </c>
      <c r="B248" s="4">
        <f t="shared" si="13"/>
        <v>0.98657718120805371</v>
      </c>
      <c r="C248" s="4">
        <f t="shared" si="14"/>
        <v>5.5906040268456376</v>
      </c>
      <c r="D248" s="4">
        <f t="shared" si="15"/>
        <v>8.2214765100671148</v>
      </c>
      <c r="E248" s="4">
        <f t="shared" si="16"/>
        <v>0.65771812080536918</v>
      </c>
    </row>
    <row r="249" spans="1:5" x14ac:dyDescent="0.3">
      <c r="A249" s="1">
        <v>24600000</v>
      </c>
      <c r="B249" s="4">
        <f t="shared" si="13"/>
        <v>0.98927613941018766</v>
      </c>
      <c r="C249" s="4">
        <f t="shared" si="14"/>
        <v>5.6058981233243967</v>
      </c>
      <c r="D249" s="4">
        <f t="shared" si="15"/>
        <v>8.2439678284182314</v>
      </c>
      <c r="E249" s="4">
        <f t="shared" si="16"/>
        <v>0.65951742627345844</v>
      </c>
    </row>
    <row r="250" spans="1:5" x14ac:dyDescent="0.3">
      <c r="A250" s="1">
        <v>24700000</v>
      </c>
      <c r="B250" s="4">
        <f t="shared" si="13"/>
        <v>0.99196787148594379</v>
      </c>
      <c r="C250" s="4">
        <f t="shared" si="14"/>
        <v>5.6211512717536811</v>
      </c>
      <c r="D250" s="4">
        <f t="shared" si="15"/>
        <v>8.2663989290495312</v>
      </c>
      <c r="E250" s="4">
        <f t="shared" si="16"/>
        <v>0.66131191432396252</v>
      </c>
    </row>
    <row r="251" spans="1:5" x14ac:dyDescent="0.3">
      <c r="A251" s="1">
        <v>24800000</v>
      </c>
      <c r="B251" s="4">
        <f t="shared" si="13"/>
        <v>0.99465240641711228</v>
      </c>
      <c r="C251" s="4">
        <f t="shared" si="14"/>
        <v>5.6363636363636367</v>
      </c>
      <c r="D251" s="4">
        <f t="shared" si="15"/>
        <v>8.2887700534759361</v>
      </c>
      <c r="E251" s="4">
        <f t="shared" si="16"/>
        <v>0.66310160427807485</v>
      </c>
    </row>
    <row r="252" spans="1:5" x14ac:dyDescent="0.3">
      <c r="A252" s="1">
        <v>24900000</v>
      </c>
      <c r="B252" s="4">
        <f t="shared" si="13"/>
        <v>0.99732977303070758</v>
      </c>
      <c r="C252" s="4">
        <f t="shared" si="14"/>
        <v>5.6515353805073429</v>
      </c>
      <c r="D252" s="4">
        <f t="shared" si="15"/>
        <v>8.311081441922564</v>
      </c>
      <c r="E252" s="4">
        <f t="shared" si="16"/>
        <v>0.66488651535380505</v>
      </c>
    </row>
    <row r="253" spans="1:5" x14ac:dyDescent="0.3">
      <c r="A253" s="1">
        <v>25000000</v>
      </c>
      <c r="B253" s="4">
        <f t="shared" si="13"/>
        <v>1</v>
      </c>
      <c r="C253" s="4">
        <f t="shared" si="14"/>
        <v>5.6666666666666661</v>
      </c>
      <c r="D253" s="4">
        <f t="shared" si="15"/>
        <v>8.3333333333333321</v>
      </c>
      <c r="E253" s="4">
        <f t="shared" si="16"/>
        <v>0.66666666666666663</v>
      </c>
    </row>
    <row r="254" spans="1:5" x14ac:dyDescent="0.3">
      <c r="A254" s="1">
        <v>25100000</v>
      </c>
      <c r="B254" s="4">
        <f t="shared" si="13"/>
        <v>1.0026631158455392</v>
      </c>
      <c r="C254" s="4">
        <f t="shared" si="14"/>
        <v>5.6817576564580561</v>
      </c>
      <c r="D254" s="4">
        <f t="shared" si="15"/>
        <v>8.3555259653794938</v>
      </c>
      <c r="E254" s="4">
        <f t="shared" si="16"/>
        <v>0.66844207723035953</v>
      </c>
    </row>
    <row r="255" spans="1:5" x14ac:dyDescent="0.3">
      <c r="A255" s="1">
        <v>25200000</v>
      </c>
      <c r="B255" s="4">
        <f t="shared" si="13"/>
        <v>1.0053191489361701</v>
      </c>
      <c r="C255" s="4">
        <f t="shared" si="14"/>
        <v>5.6968085106382977</v>
      </c>
      <c r="D255" s="4">
        <f t="shared" si="15"/>
        <v>8.3776595744680851</v>
      </c>
      <c r="E255" s="4">
        <f t="shared" si="16"/>
        <v>0.67021276595744683</v>
      </c>
    </row>
    <row r="256" spans="1:5" x14ac:dyDescent="0.3">
      <c r="A256" s="1">
        <v>25300000</v>
      </c>
      <c r="B256" s="4">
        <f t="shared" si="13"/>
        <v>1.0079681274900398</v>
      </c>
      <c r="C256" s="4">
        <f t="shared" si="14"/>
        <v>5.7118193891102251</v>
      </c>
      <c r="D256" s="4">
        <f t="shared" si="15"/>
        <v>8.3997343957503308</v>
      </c>
      <c r="E256" s="4">
        <f t="shared" si="16"/>
        <v>0.67197875166002652</v>
      </c>
    </row>
    <row r="257" spans="1:5" x14ac:dyDescent="0.3">
      <c r="A257" s="1">
        <v>25400000</v>
      </c>
      <c r="B257" s="4">
        <f t="shared" si="13"/>
        <v>1.0106100795755968</v>
      </c>
      <c r="C257" s="4">
        <f t="shared" si="14"/>
        <v>5.726790450928382</v>
      </c>
      <c r="D257" s="4">
        <f t="shared" si="15"/>
        <v>8.4217506631299734</v>
      </c>
      <c r="E257" s="4">
        <f t="shared" si="16"/>
        <v>0.67374005305039786</v>
      </c>
    </row>
    <row r="258" spans="1:5" x14ac:dyDescent="0.3">
      <c r="A258" s="1">
        <v>25500000</v>
      </c>
      <c r="B258" s="4">
        <f t="shared" si="13"/>
        <v>1.0132450331125828</v>
      </c>
      <c r="C258" s="4">
        <f t="shared" si="14"/>
        <v>5.741721854304636</v>
      </c>
      <c r="D258" s="4">
        <f t="shared" si="15"/>
        <v>8.443708609271523</v>
      </c>
      <c r="E258" s="4">
        <f t="shared" si="16"/>
        <v>0.67549668874172186</v>
      </c>
    </row>
    <row r="259" spans="1:5" x14ac:dyDescent="0.3">
      <c r="A259" s="1">
        <v>25600000</v>
      </c>
      <c r="B259" s="4">
        <f t="shared" si="13"/>
        <v>1.0158730158730158</v>
      </c>
      <c r="C259" s="4">
        <f t="shared" si="14"/>
        <v>5.7566137566137563</v>
      </c>
      <c r="D259" s="4">
        <f t="shared" si="15"/>
        <v>8.4656084656084651</v>
      </c>
      <c r="E259" s="4">
        <f t="shared" si="16"/>
        <v>0.67724867724867721</v>
      </c>
    </row>
    <row r="260" spans="1:5" x14ac:dyDescent="0.3">
      <c r="A260" s="1">
        <v>25700000</v>
      </c>
      <c r="B260" s="4">
        <f t="shared" ref="B260:B323" si="17">I$6*($A260/(I$5+$A260))</f>
        <v>1.0184940554821664</v>
      </c>
      <c r="C260" s="4">
        <f t="shared" ref="C260:C323" si="18">J$6*($A260/(J$5+$A260))</f>
        <v>5.7714663143989426</v>
      </c>
      <c r="D260" s="4">
        <f t="shared" ref="D260:D323" si="19">K$6*($A260/(K$5+$A260))</f>
        <v>8.4874504623513864</v>
      </c>
      <c r="E260" s="4">
        <f t="shared" ref="E260:E323" si="20">L$6*($A260/(L$5+$A260))</f>
        <v>0.67899603698811095</v>
      </c>
    </row>
    <row r="261" spans="1:5" x14ac:dyDescent="0.3">
      <c r="A261" s="1">
        <v>25800000</v>
      </c>
      <c r="B261" s="4">
        <f t="shared" si="17"/>
        <v>1.0211081794195251</v>
      </c>
      <c r="C261" s="4">
        <f t="shared" si="18"/>
        <v>5.7862796833773089</v>
      </c>
      <c r="D261" s="4">
        <f t="shared" si="19"/>
        <v>8.5092348284960426</v>
      </c>
      <c r="E261" s="4">
        <f t="shared" si="20"/>
        <v>0.68073878627968343</v>
      </c>
    </row>
    <row r="262" spans="1:5" x14ac:dyDescent="0.3">
      <c r="A262" s="1">
        <v>25900000</v>
      </c>
      <c r="B262" s="4">
        <f t="shared" si="17"/>
        <v>1.0237154150197627</v>
      </c>
      <c r="C262" s="4">
        <f t="shared" si="18"/>
        <v>5.8010540184453223</v>
      </c>
      <c r="D262" s="4">
        <f t="shared" si="19"/>
        <v>8.5309617918313574</v>
      </c>
      <c r="E262" s="4">
        <f t="shared" si="20"/>
        <v>0.68247694334650855</v>
      </c>
    </row>
    <row r="263" spans="1:5" x14ac:dyDescent="0.3">
      <c r="A263" s="1">
        <v>26000000</v>
      </c>
      <c r="B263" s="4">
        <f t="shared" si="17"/>
        <v>1.0263157894736843</v>
      </c>
      <c r="C263" s="4">
        <f t="shared" si="18"/>
        <v>5.8157894736842106</v>
      </c>
      <c r="D263" s="4">
        <f t="shared" si="19"/>
        <v>8.5526315789473681</v>
      </c>
      <c r="E263" s="4">
        <f t="shared" si="20"/>
        <v>0.68421052631578949</v>
      </c>
    </row>
    <row r="264" spans="1:5" x14ac:dyDescent="0.3">
      <c r="A264" s="1">
        <v>26100000</v>
      </c>
      <c r="B264" s="4">
        <f t="shared" si="17"/>
        <v>1.028909329829172</v>
      </c>
      <c r="C264" s="4">
        <f t="shared" si="18"/>
        <v>5.830486202365309</v>
      </c>
      <c r="D264" s="4">
        <f t="shared" si="19"/>
        <v>8.5742444152431005</v>
      </c>
      <c r="E264" s="4">
        <f t="shared" si="20"/>
        <v>0.68593955321944811</v>
      </c>
    </row>
    <row r="265" spans="1:5" x14ac:dyDescent="0.3">
      <c r="A265" s="1">
        <v>26200000</v>
      </c>
      <c r="B265" s="4">
        <f t="shared" si="17"/>
        <v>1.0314960629921259</v>
      </c>
      <c r="C265" s="4">
        <f t="shared" si="18"/>
        <v>5.8451443569553803</v>
      </c>
      <c r="D265" s="4">
        <f t="shared" si="19"/>
        <v>8.5958005249343827</v>
      </c>
      <c r="E265" s="4">
        <f t="shared" si="20"/>
        <v>0.68766404199475062</v>
      </c>
    </row>
    <row r="266" spans="1:5" x14ac:dyDescent="0.3">
      <c r="A266" s="1">
        <v>26300000</v>
      </c>
      <c r="B266" s="4">
        <f t="shared" si="17"/>
        <v>1.0340760157273918</v>
      </c>
      <c r="C266" s="4">
        <f t="shared" si="18"/>
        <v>5.859764089121887</v>
      </c>
      <c r="D266" s="4">
        <f t="shared" si="19"/>
        <v>8.6173001310615991</v>
      </c>
      <c r="E266" s="4">
        <f t="shared" si="20"/>
        <v>0.68938401048492792</v>
      </c>
    </row>
    <row r="267" spans="1:5" x14ac:dyDescent="0.3">
      <c r="A267" s="1">
        <v>26400000</v>
      </c>
      <c r="B267" s="4">
        <f t="shared" si="17"/>
        <v>1.0366492146596857</v>
      </c>
      <c r="C267" s="4">
        <f t="shared" si="18"/>
        <v>5.8743455497382193</v>
      </c>
      <c r="D267" s="4">
        <f t="shared" si="19"/>
        <v>8.6387434554973819</v>
      </c>
      <c r="E267" s="4">
        <f t="shared" si="20"/>
        <v>0.69109947643979053</v>
      </c>
    </row>
    <row r="268" spans="1:5" x14ac:dyDescent="0.3">
      <c r="A268" s="1">
        <v>26500000</v>
      </c>
      <c r="B268" s="4">
        <f t="shared" si="17"/>
        <v>1.0392156862745097</v>
      </c>
      <c r="C268" s="4">
        <f t="shared" si="18"/>
        <v>5.8888888888888884</v>
      </c>
      <c r="D268" s="4">
        <f t="shared" si="19"/>
        <v>8.6601307189542478</v>
      </c>
      <c r="E268" s="4">
        <f t="shared" si="20"/>
        <v>0.69281045751633985</v>
      </c>
    </row>
    <row r="269" spans="1:5" x14ac:dyDescent="0.3">
      <c r="A269" s="1">
        <v>26600000</v>
      </c>
      <c r="B269" s="4">
        <f t="shared" si="17"/>
        <v>1.04177545691906</v>
      </c>
      <c r="C269" s="4">
        <f t="shared" si="18"/>
        <v>5.9033942558746739</v>
      </c>
      <c r="D269" s="4">
        <f t="shared" si="19"/>
        <v>8.6814621409921671</v>
      </c>
      <c r="E269" s="4">
        <f t="shared" si="20"/>
        <v>0.6945169712793734</v>
      </c>
    </row>
    <row r="270" spans="1:5" x14ac:dyDescent="0.3">
      <c r="A270" s="1">
        <v>26700000</v>
      </c>
      <c r="B270" s="4">
        <f t="shared" si="17"/>
        <v>1.0443285528031292</v>
      </c>
      <c r="C270" s="4">
        <f t="shared" si="18"/>
        <v>5.9178617992177314</v>
      </c>
      <c r="D270" s="4">
        <f t="shared" si="19"/>
        <v>8.7027379400260756</v>
      </c>
      <c r="E270" s="4">
        <f t="shared" si="20"/>
        <v>0.69621903520208606</v>
      </c>
    </row>
    <row r="271" spans="1:5" x14ac:dyDescent="0.3">
      <c r="A271" s="1">
        <v>26800000</v>
      </c>
      <c r="B271" s="4">
        <f t="shared" si="17"/>
        <v>1.046875</v>
      </c>
      <c r="C271" s="4">
        <f t="shared" si="18"/>
        <v>5.9322916666666661</v>
      </c>
      <c r="D271" s="4">
        <f t="shared" si="19"/>
        <v>8.7239583333333321</v>
      </c>
      <c r="E271" s="4">
        <f t="shared" si="20"/>
        <v>0.69791666666666663</v>
      </c>
    </row>
    <row r="272" spans="1:5" x14ac:dyDescent="0.3">
      <c r="A272" s="1">
        <v>26900000</v>
      </c>
      <c r="B272" s="4">
        <f t="shared" si="17"/>
        <v>1.0494148244473342</v>
      </c>
      <c r="C272" s="4">
        <f t="shared" si="18"/>
        <v>5.9466840052015604</v>
      </c>
      <c r="D272" s="4">
        <f t="shared" si="19"/>
        <v>8.7451235370611187</v>
      </c>
      <c r="E272" s="4">
        <f t="shared" si="20"/>
        <v>0.69960988296488946</v>
      </c>
    </row>
    <row r="273" spans="1:5" x14ac:dyDescent="0.3">
      <c r="A273" s="1">
        <v>27000000</v>
      </c>
      <c r="B273" s="4">
        <f t="shared" si="17"/>
        <v>1.051948051948052</v>
      </c>
      <c r="C273" s="4">
        <f t="shared" si="18"/>
        <v>5.9610389610389607</v>
      </c>
      <c r="D273" s="4">
        <f t="shared" si="19"/>
        <v>8.7662337662337659</v>
      </c>
      <c r="E273" s="4">
        <f t="shared" si="20"/>
        <v>0.70129870129870131</v>
      </c>
    </row>
    <row r="274" spans="1:5" x14ac:dyDescent="0.3">
      <c r="A274" s="1">
        <v>27100000</v>
      </c>
      <c r="B274" s="4">
        <f t="shared" si="17"/>
        <v>1.054474708171206</v>
      </c>
      <c r="C274" s="4">
        <f t="shared" si="18"/>
        <v>5.9753566796368345</v>
      </c>
      <c r="D274" s="4">
        <f t="shared" si="19"/>
        <v>8.7872892347600509</v>
      </c>
      <c r="E274" s="4">
        <f t="shared" si="20"/>
        <v>0.7029831387808041</v>
      </c>
    </row>
    <row r="275" spans="1:5" x14ac:dyDescent="0.3">
      <c r="A275" s="1">
        <v>27200000</v>
      </c>
      <c r="B275" s="4">
        <f t="shared" si="17"/>
        <v>1.0569948186528497</v>
      </c>
      <c r="C275" s="4">
        <f t="shared" si="18"/>
        <v>5.9896373056994818</v>
      </c>
      <c r="D275" s="4">
        <f t="shared" si="19"/>
        <v>8.8082901554404138</v>
      </c>
      <c r="E275" s="4">
        <f t="shared" si="20"/>
        <v>0.70466321243523311</v>
      </c>
    </row>
    <row r="276" spans="1:5" x14ac:dyDescent="0.3">
      <c r="A276" s="1">
        <v>27300000</v>
      </c>
      <c r="B276" s="4">
        <f t="shared" si="17"/>
        <v>1.0595084087968951</v>
      </c>
      <c r="C276" s="4">
        <f t="shared" si="18"/>
        <v>6.0038809831824063</v>
      </c>
      <c r="D276" s="4">
        <f t="shared" si="19"/>
        <v>8.8292367399741263</v>
      </c>
      <c r="E276" s="4">
        <f t="shared" si="20"/>
        <v>0.70633893919793012</v>
      </c>
    </row>
    <row r="277" spans="1:5" x14ac:dyDescent="0.3">
      <c r="A277" s="1">
        <v>27400000</v>
      </c>
      <c r="B277" s="4">
        <f t="shared" si="17"/>
        <v>1.0620155038759691</v>
      </c>
      <c r="C277" s="4">
        <f t="shared" si="18"/>
        <v>6.018087855297158</v>
      </c>
      <c r="D277" s="4">
        <f t="shared" si="19"/>
        <v>8.8501291989664086</v>
      </c>
      <c r="E277" s="4">
        <f t="shared" si="20"/>
        <v>0.70801033591731266</v>
      </c>
    </row>
    <row r="278" spans="1:5" x14ac:dyDescent="0.3">
      <c r="A278" s="1">
        <v>27500000</v>
      </c>
      <c r="B278" s="4">
        <f t="shared" si="17"/>
        <v>1.064516129032258</v>
      </c>
      <c r="C278" s="4">
        <f t="shared" si="18"/>
        <v>6.032258064516129</v>
      </c>
      <c r="D278" s="4">
        <f t="shared" si="19"/>
        <v>8.870967741935484</v>
      </c>
      <c r="E278" s="4">
        <f t="shared" si="20"/>
        <v>0.70967741935483875</v>
      </c>
    </row>
    <row r="279" spans="1:5" x14ac:dyDescent="0.3">
      <c r="A279" s="1">
        <v>27600000</v>
      </c>
      <c r="B279" s="4">
        <f t="shared" si="17"/>
        <v>1.0670103092783505</v>
      </c>
      <c r="C279" s="4">
        <f t="shared" si="18"/>
        <v>6.0463917525773194</v>
      </c>
      <c r="D279" s="4">
        <f t="shared" si="19"/>
        <v>8.891752577319588</v>
      </c>
      <c r="E279" s="4">
        <f t="shared" si="20"/>
        <v>0.71134020618556704</v>
      </c>
    </row>
    <row r="280" spans="1:5" x14ac:dyDescent="0.3">
      <c r="A280" s="1">
        <v>27700000</v>
      </c>
      <c r="B280" s="4">
        <f t="shared" si="17"/>
        <v>1.0694980694980694</v>
      </c>
      <c r="C280" s="4">
        <f t="shared" si="18"/>
        <v>6.0604890604890604</v>
      </c>
      <c r="D280" s="4">
        <f t="shared" si="19"/>
        <v>8.9124839124839124</v>
      </c>
      <c r="E280" s="4">
        <f t="shared" si="20"/>
        <v>0.71299871299871298</v>
      </c>
    </row>
    <row r="281" spans="1:5" x14ac:dyDescent="0.3">
      <c r="A281" s="1">
        <v>27800000</v>
      </c>
      <c r="B281" s="4">
        <f t="shared" si="17"/>
        <v>1.0719794344473006</v>
      </c>
      <c r="C281" s="4">
        <f t="shared" si="18"/>
        <v>6.0745501285347041</v>
      </c>
      <c r="D281" s="4">
        <f t="shared" si="19"/>
        <v>8.933161953727506</v>
      </c>
      <c r="E281" s="4">
        <f t="shared" si="20"/>
        <v>0.71465295629820047</v>
      </c>
    </row>
    <row r="282" spans="1:5" x14ac:dyDescent="0.3">
      <c r="A282" s="1">
        <v>27900000</v>
      </c>
      <c r="B282" s="4">
        <f t="shared" si="17"/>
        <v>1.0744544287548137</v>
      </c>
      <c r="C282" s="4">
        <f t="shared" si="18"/>
        <v>6.0885750962772782</v>
      </c>
      <c r="D282" s="4">
        <f t="shared" si="19"/>
        <v>8.9537869062901141</v>
      </c>
      <c r="E282" s="4">
        <f t="shared" si="20"/>
        <v>0.71630295250320919</v>
      </c>
    </row>
    <row r="283" spans="1:5" x14ac:dyDescent="0.3">
      <c r="A283" s="1">
        <v>28000000</v>
      </c>
      <c r="B283" s="4">
        <f t="shared" si="17"/>
        <v>1.0769230769230769</v>
      </c>
      <c r="C283" s="4">
        <f t="shared" si="18"/>
        <v>6.1025641025641022</v>
      </c>
      <c r="D283" s="4">
        <f t="shared" si="19"/>
        <v>8.9743589743589745</v>
      </c>
      <c r="E283" s="4">
        <f t="shared" si="20"/>
        <v>0.71794871794871795</v>
      </c>
    </row>
    <row r="284" spans="1:5" x14ac:dyDescent="0.3">
      <c r="A284" s="1">
        <v>28100000</v>
      </c>
      <c r="B284" s="4">
        <f t="shared" si="17"/>
        <v>1.0793854033290653</v>
      </c>
      <c r="C284" s="4">
        <f t="shared" si="18"/>
        <v>6.1165172855313701</v>
      </c>
      <c r="D284" s="4">
        <f t="shared" si="19"/>
        <v>8.9948783610755445</v>
      </c>
      <c r="E284" s="4">
        <f t="shared" si="20"/>
        <v>0.71959026888604349</v>
      </c>
    </row>
    <row r="285" spans="1:5" x14ac:dyDescent="0.3">
      <c r="A285" s="1">
        <v>28200000</v>
      </c>
      <c r="B285" s="4">
        <f t="shared" si="17"/>
        <v>1.081841432225064</v>
      </c>
      <c r="C285" s="4">
        <f t="shared" si="18"/>
        <v>6.1304347826086953</v>
      </c>
      <c r="D285" s="4">
        <f t="shared" si="19"/>
        <v>9.0153452685422</v>
      </c>
      <c r="E285" s="4">
        <f t="shared" si="20"/>
        <v>0.72122762148337594</v>
      </c>
    </row>
    <row r="286" spans="1:5" x14ac:dyDescent="0.3">
      <c r="A286" s="1">
        <v>28300000</v>
      </c>
      <c r="B286" s="4">
        <f t="shared" si="17"/>
        <v>1.0842911877394634</v>
      </c>
      <c r="C286" s="4">
        <f t="shared" si="18"/>
        <v>6.1443167305236264</v>
      </c>
      <c r="D286" s="4">
        <f t="shared" si="19"/>
        <v>9.0357598978288625</v>
      </c>
      <c r="E286" s="4">
        <f t="shared" si="20"/>
        <v>0.72286079182630902</v>
      </c>
    </row>
    <row r="287" spans="1:5" x14ac:dyDescent="0.3">
      <c r="A287" s="1">
        <v>28400000</v>
      </c>
      <c r="B287" s="4">
        <f t="shared" si="17"/>
        <v>1.0867346938775511</v>
      </c>
      <c r="C287" s="4">
        <f t="shared" si="18"/>
        <v>6.1581632653061229</v>
      </c>
      <c r="D287" s="4">
        <f t="shared" si="19"/>
        <v>9.0561224489795915</v>
      </c>
      <c r="E287" s="4">
        <f t="shared" si="20"/>
        <v>0.72448979591836737</v>
      </c>
    </row>
    <row r="288" spans="1:5" x14ac:dyDescent="0.3">
      <c r="A288" s="1">
        <v>28500000</v>
      </c>
      <c r="B288" s="4">
        <f t="shared" si="17"/>
        <v>1.089171974522293</v>
      </c>
      <c r="C288" s="4">
        <f t="shared" si="18"/>
        <v>6.1719745222929934</v>
      </c>
      <c r="D288" s="4">
        <f t="shared" si="19"/>
        <v>9.0764331210191074</v>
      </c>
      <c r="E288" s="4">
        <f t="shared" si="20"/>
        <v>0.72611464968152861</v>
      </c>
    </row>
    <row r="289" spans="1:5" x14ac:dyDescent="0.3">
      <c r="A289" s="1">
        <v>28600000</v>
      </c>
      <c r="B289" s="4">
        <f t="shared" si="17"/>
        <v>1.0916030534351144</v>
      </c>
      <c r="C289" s="4">
        <f t="shared" si="18"/>
        <v>6.1857506361323153</v>
      </c>
      <c r="D289" s="4">
        <f t="shared" si="19"/>
        <v>9.0966921119592872</v>
      </c>
      <c r="E289" s="4">
        <f t="shared" si="20"/>
        <v>0.72773536895674296</v>
      </c>
    </row>
    <row r="290" spans="1:5" x14ac:dyDescent="0.3">
      <c r="A290" s="1">
        <v>28700000</v>
      </c>
      <c r="B290" s="4">
        <f t="shared" si="17"/>
        <v>1.0940279542566709</v>
      </c>
      <c r="C290" s="4">
        <f t="shared" si="18"/>
        <v>6.1994917407878019</v>
      </c>
      <c r="D290" s="4">
        <f t="shared" si="19"/>
        <v>9.11689961880559</v>
      </c>
      <c r="E290" s="4">
        <f t="shared" si="20"/>
        <v>0.72935196950444725</v>
      </c>
    </row>
    <row r="291" spans="1:5" x14ac:dyDescent="0.3">
      <c r="A291" s="1">
        <v>28800000</v>
      </c>
      <c r="B291" s="4">
        <f t="shared" si="17"/>
        <v>1.0964467005076142</v>
      </c>
      <c r="C291" s="4">
        <f t="shared" si="18"/>
        <v>6.2131979695431472</v>
      </c>
      <c r="D291" s="4">
        <f t="shared" si="19"/>
        <v>9.1370558375634516</v>
      </c>
      <c r="E291" s="4">
        <f t="shared" si="20"/>
        <v>0.73096446700507611</v>
      </c>
    </row>
    <row r="292" spans="1:5" x14ac:dyDescent="0.3">
      <c r="A292" s="1">
        <v>28900000</v>
      </c>
      <c r="B292" s="4">
        <f t="shared" si="17"/>
        <v>1.0988593155893536</v>
      </c>
      <c r="C292" s="4">
        <f t="shared" si="18"/>
        <v>6.2268694550063373</v>
      </c>
      <c r="D292" s="4">
        <f t="shared" si="19"/>
        <v>9.157160963244614</v>
      </c>
      <c r="E292" s="4">
        <f t="shared" si="20"/>
        <v>0.73257287705956908</v>
      </c>
    </row>
    <row r="293" spans="1:5" x14ac:dyDescent="0.3">
      <c r="A293" s="1">
        <v>29000000</v>
      </c>
      <c r="B293" s="4">
        <f t="shared" si="17"/>
        <v>1.1012658227848102</v>
      </c>
      <c r="C293" s="4">
        <f t="shared" si="18"/>
        <v>6.2405063291139244</v>
      </c>
      <c r="D293" s="4">
        <f t="shared" si="19"/>
        <v>9.1772151898734187</v>
      </c>
      <c r="E293" s="4">
        <f t="shared" si="20"/>
        <v>0.73417721518987344</v>
      </c>
    </row>
    <row r="294" spans="1:5" x14ac:dyDescent="0.3">
      <c r="A294" s="1">
        <v>29100000</v>
      </c>
      <c r="B294" s="4">
        <f t="shared" si="17"/>
        <v>1.1036662452591655</v>
      </c>
      <c r="C294" s="4">
        <f t="shared" si="18"/>
        <v>6.2541087231352712</v>
      </c>
      <c r="D294" s="4">
        <f t="shared" si="19"/>
        <v>9.197218710493047</v>
      </c>
      <c r="E294" s="4">
        <f t="shared" si="20"/>
        <v>0.73577749683944371</v>
      </c>
    </row>
    <row r="295" spans="1:5" x14ac:dyDescent="0.3">
      <c r="A295" s="1">
        <v>29200000</v>
      </c>
      <c r="B295" s="4">
        <f t="shared" si="17"/>
        <v>1.106060606060606</v>
      </c>
      <c r="C295" s="4">
        <f t="shared" si="18"/>
        <v>6.2676767676767673</v>
      </c>
      <c r="D295" s="4">
        <f t="shared" si="19"/>
        <v>9.2171717171717162</v>
      </c>
      <c r="E295" s="4">
        <f t="shared" si="20"/>
        <v>0.73737373737373735</v>
      </c>
    </row>
    <row r="296" spans="1:5" x14ac:dyDescent="0.3">
      <c r="A296" s="1">
        <v>29300000</v>
      </c>
      <c r="B296" s="4">
        <f t="shared" si="17"/>
        <v>1.1084489281210592</v>
      </c>
      <c r="C296" s="4">
        <f t="shared" si="18"/>
        <v>6.2812105926860022</v>
      </c>
      <c r="D296" s="4">
        <f t="shared" si="19"/>
        <v>9.2370744010088259</v>
      </c>
      <c r="E296" s="4">
        <f t="shared" si="20"/>
        <v>0.73896595208070615</v>
      </c>
    </row>
    <row r="297" spans="1:5" x14ac:dyDescent="0.3">
      <c r="A297" s="1">
        <v>29400000</v>
      </c>
      <c r="B297" s="4">
        <f t="shared" si="17"/>
        <v>1.1108312342569269</v>
      </c>
      <c r="C297" s="4">
        <f t="shared" si="18"/>
        <v>6.2947103274559195</v>
      </c>
      <c r="D297" s="4">
        <f t="shared" si="19"/>
        <v>9.2569269521410575</v>
      </c>
      <c r="E297" s="4">
        <f t="shared" si="20"/>
        <v>0.74055415617128462</v>
      </c>
    </row>
    <row r="298" spans="1:5" x14ac:dyDescent="0.3">
      <c r="A298" s="1">
        <v>29500000</v>
      </c>
      <c r="B298" s="4">
        <f t="shared" si="17"/>
        <v>1.1132075471698113</v>
      </c>
      <c r="C298" s="4">
        <f t="shared" si="18"/>
        <v>6.3081761006289305</v>
      </c>
      <c r="D298" s="4">
        <f t="shared" si="19"/>
        <v>9.2767295597484267</v>
      </c>
      <c r="E298" s="4">
        <f t="shared" si="20"/>
        <v>0.74213836477987416</v>
      </c>
    </row>
    <row r="299" spans="1:5" x14ac:dyDescent="0.3">
      <c r="A299" s="1">
        <v>29600000</v>
      </c>
      <c r="B299" s="4">
        <f t="shared" si="17"/>
        <v>1.1155778894472361</v>
      </c>
      <c r="C299" s="4">
        <f t="shared" si="18"/>
        <v>6.3216080402010046</v>
      </c>
      <c r="D299" s="4">
        <f t="shared" si="19"/>
        <v>9.2964824120603016</v>
      </c>
      <c r="E299" s="4">
        <f t="shared" si="20"/>
        <v>0.74371859296482412</v>
      </c>
    </row>
    <row r="300" spans="1:5" x14ac:dyDescent="0.3">
      <c r="A300" s="1">
        <v>29700000</v>
      </c>
      <c r="B300" s="4">
        <f t="shared" si="17"/>
        <v>1.1179422835633626</v>
      </c>
      <c r="C300" s="4">
        <f t="shared" si="18"/>
        <v>6.3350062735257211</v>
      </c>
      <c r="D300" s="4">
        <f t="shared" si="19"/>
        <v>9.3161856963613552</v>
      </c>
      <c r="E300" s="4">
        <f t="shared" si="20"/>
        <v>0.74529485570890841</v>
      </c>
    </row>
    <row r="301" spans="1:5" x14ac:dyDescent="0.3">
      <c r="A301" s="1">
        <v>29800000</v>
      </c>
      <c r="B301" s="4">
        <f t="shared" si="17"/>
        <v>1.1203007518796992</v>
      </c>
      <c r="C301" s="4">
        <f t="shared" si="18"/>
        <v>6.3483709273182951</v>
      </c>
      <c r="D301" s="4">
        <f t="shared" si="19"/>
        <v>9.3358395989974934</v>
      </c>
      <c r="E301" s="4">
        <f t="shared" si="20"/>
        <v>0.74686716791979946</v>
      </c>
    </row>
    <row r="302" spans="1:5" x14ac:dyDescent="0.3">
      <c r="A302" s="1">
        <v>29900000</v>
      </c>
      <c r="B302" s="4">
        <f t="shared" si="17"/>
        <v>1.1226533166458073</v>
      </c>
      <c r="C302" s="4">
        <f t="shared" si="18"/>
        <v>6.3617021276595747</v>
      </c>
      <c r="D302" s="4">
        <f t="shared" si="19"/>
        <v>9.3554443053817273</v>
      </c>
      <c r="E302" s="4">
        <f t="shared" si="20"/>
        <v>0.74843554443053817</v>
      </c>
    </row>
    <row r="303" spans="1:5" x14ac:dyDescent="0.3">
      <c r="A303" s="1">
        <v>30000000</v>
      </c>
      <c r="B303" s="4">
        <f t="shared" si="17"/>
        <v>1.125</v>
      </c>
      <c r="C303" s="4">
        <f t="shared" si="18"/>
        <v>6.375</v>
      </c>
      <c r="D303" s="4">
        <f t="shared" si="19"/>
        <v>9.375</v>
      </c>
      <c r="E303" s="4">
        <f t="shared" si="20"/>
        <v>0.75</v>
      </c>
    </row>
    <row r="304" spans="1:5" x14ac:dyDescent="0.3">
      <c r="A304" s="1">
        <v>30100000</v>
      </c>
      <c r="B304" s="4">
        <f t="shared" si="17"/>
        <v>1.1273408239700373</v>
      </c>
      <c r="C304" s="4">
        <f t="shared" si="18"/>
        <v>6.3882646691635454</v>
      </c>
      <c r="D304" s="4">
        <f t="shared" si="19"/>
        <v>9.3945068664169789</v>
      </c>
      <c r="E304" s="4">
        <f t="shared" si="20"/>
        <v>0.75156054931335825</v>
      </c>
    </row>
    <row r="305" spans="1:5" x14ac:dyDescent="0.3">
      <c r="A305" s="1">
        <v>30200000</v>
      </c>
      <c r="B305" s="4">
        <f t="shared" si="17"/>
        <v>1.1296758104738154</v>
      </c>
      <c r="C305" s="4">
        <f t="shared" si="18"/>
        <v>6.4014962593516209</v>
      </c>
      <c r="D305" s="4">
        <f t="shared" si="19"/>
        <v>9.4139650872817953</v>
      </c>
      <c r="E305" s="4">
        <f t="shared" si="20"/>
        <v>0.75311720698254359</v>
      </c>
    </row>
    <row r="306" spans="1:5" x14ac:dyDescent="0.3">
      <c r="A306" s="1">
        <v>30300000</v>
      </c>
      <c r="B306" s="4">
        <f t="shared" si="17"/>
        <v>1.1320049813200499</v>
      </c>
      <c r="C306" s="4">
        <f t="shared" si="18"/>
        <v>6.4146948941469493</v>
      </c>
      <c r="D306" s="4">
        <f t="shared" si="19"/>
        <v>9.4333748443337484</v>
      </c>
      <c r="E306" s="4">
        <f t="shared" si="20"/>
        <v>0.75466998754669989</v>
      </c>
    </row>
    <row r="307" spans="1:5" x14ac:dyDescent="0.3">
      <c r="A307" s="1">
        <v>30400000</v>
      </c>
      <c r="B307" s="4">
        <f t="shared" si="17"/>
        <v>1.1343283582089552</v>
      </c>
      <c r="C307" s="4">
        <f t="shared" si="18"/>
        <v>6.4278606965174125</v>
      </c>
      <c r="D307" s="4">
        <f t="shared" si="19"/>
        <v>9.4527363184079594</v>
      </c>
      <c r="E307" s="4">
        <f t="shared" si="20"/>
        <v>0.75621890547263682</v>
      </c>
    </row>
    <row r="308" spans="1:5" x14ac:dyDescent="0.3">
      <c r="A308" s="1">
        <v>30500000</v>
      </c>
      <c r="B308" s="4">
        <f t="shared" si="17"/>
        <v>1.1366459627329193</v>
      </c>
      <c r="C308" s="4">
        <f t="shared" si="18"/>
        <v>6.4409937888198758</v>
      </c>
      <c r="D308" s="4">
        <f t="shared" si="19"/>
        <v>9.4720496894409933</v>
      </c>
      <c r="E308" s="4">
        <f t="shared" si="20"/>
        <v>0.75776397515527949</v>
      </c>
    </row>
    <row r="309" spans="1:5" x14ac:dyDescent="0.3">
      <c r="A309" s="1">
        <v>30600000</v>
      </c>
      <c r="B309" s="4">
        <f t="shared" si="17"/>
        <v>1.1389578163771712</v>
      </c>
      <c r="C309" s="4">
        <f t="shared" si="18"/>
        <v>6.45409429280397</v>
      </c>
      <c r="D309" s="4">
        <f t="shared" si="19"/>
        <v>9.4913151364764268</v>
      </c>
      <c r="E309" s="4">
        <f t="shared" si="20"/>
        <v>0.75930521091811409</v>
      </c>
    </row>
    <row r="310" spans="1:5" x14ac:dyDescent="0.3">
      <c r="A310" s="1">
        <v>30700000</v>
      </c>
      <c r="B310" s="4">
        <f t="shared" si="17"/>
        <v>1.1412639405204461</v>
      </c>
      <c r="C310" s="4">
        <f t="shared" si="18"/>
        <v>6.4671623296158609</v>
      </c>
      <c r="D310" s="4">
        <f t="shared" si="19"/>
        <v>9.5105328376703842</v>
      </c>
      <c r="E310" s="4">
        <f t="shared" si="20"/>
        <v>0.7608426270136307</v>
      </c>
    </row>
    <row r="311" spans="1:5" x14ac:dyDescent="0.3">
      <c r="A311" s="1">
        <v>30800000</v>
      </c>
      <c r="B311" s="4">
        <f t="shared" si="17"/>
        <v>1.1435643564356437</v>
      </c>
      <c r="C311" s="4">
        <f t="shared" si="18"/>
        <v>6.4801980198019802</v>
      </c>
      <c r="D311" s="4">
        <f t="shared" si="19"/>
        <v>9.5297029702970306</v>
      </c>
      <c r="E311" s="4">
        <f t="shared" si="20"/>
        <v>0.76237623762376239</v>
      </c>
    </row>
    <row r="312" spans="1:5" x14ac:dyDescent="0.3">
      <c r="A312" s="1">
        <v>30900000</v>
      </c>
      <c r="B312" s="4">
        <f t="shared" si="17"/>
        <v>1.1458590852904822</v>
      </c>
      <c r="C312" s="4">
        <f t="shared" si="18"/>
        <v>6.4932014833127321</v>
      </c>
      <c r="D312" s="4">
        <f t="shared" si="19"/>
        <v>9.5488257107540182</v>
      </c>
      <c r="E312" s="4">
        <f t="shared" si="20"/>
        <v>0.76390605686032143</v>
      </c>
    </row>
    <row r="313" spans="1:5" x14ac:dyDescent="0.3">
      <c r="A313" s="1">
        <v>31000000</v>
      </c>
      <c r="B313" s="4">
        <f t="shared" si="17"/>
        <v>1.1481481481481481</v>
      </c>
      <c r="C313" s="4">
        <f t="shared" si="18"/>
        <v>6.5061728395061724</v>
      </c>
      <c r="D313" s="4">
        <f t="shared" si="19"/>
        <v>9.5679012345679002</v>
      </c>
      <c r="E313" s="4">
        <f t="shared" si="20"/>
        <v>0.76543209876543206</v>
      </c>
    </row>
    <row r="314" spans="1:5" x14ac:dyDescent="0.3">
      <c r="A314" s="1">
        <v>31100000</v>
      </c>
      <c r="B314" s="4">
        <f t="shared" si="17"/>
        <v>1.1504315659679409</v>
      </c>
      <c r="C314" s="4">
        <f t="shared" si="18"/>
        <v>6.5191122071516654</v>
      </c>
      <c r="D314" s="4">
        <f t="shared" si="19"/>
        <v>9.5869297163995082</v>
      </c>
      <c r="E314" s="4">
        <f t="shared" si="20"/>
        <v>0.76695437731196059</v>
      </c>
    </row>
    <row r="315" spans="1:5" x14ac:dyDescent="0.3">
      <c r="A315" s="1">
        <v>31200000</v>
      </c>
      <c r="B315" s="4">
        <f t="shared" si="17"/>
        <v>1.1527093596059113</v>
      </c>
      <c r="C315" s="4">
        <f t="shared" si="18"/>
        <v>6.5320197044334973</v>
      </c>
      <c r="D315" s="4">
        <f t="shared" si="19"/>
        <v>9.6059113300492598</v>
      </c>
      <c r="E315" s="4">
        <f t="shared" si="20"/>
        <v>0.76847290640394084</v>
      </c>
    </row>
    <row r="316" spans="1:5" x14ac:dyDescent="0.3">
      <c r="A316" s="1">
        <v>31300000</v>
      </c>
      <c r="B316" s="4">
        <f t="shared" si="17"/>
        <v>1.1549815498154983</v>
      </c>
      <c r="C316" s="4">
        <f t="shared" si="18"/>
        <v>6.5448954489544899</v>
      </c>
      <c r="D316" s="4">
        <f t="shared" si="19"/>
        <v>9.6248462484624842</v>
      </c>
      <c r="E316" s="4">
        <f t="shared" si="20"/>
        <v>0.76998769987699878</v>
      </c>
    </row>
    <row r="317" spans="1:5" x14ac:dyDescent="0.3">
      <c r="A317" s="1">
        <v>31400000</v>
      </c>
      <c r="B317" s="4">
        <f t="shared" si="17"/>
        <v>1.1572481572481572</v>
      </c>
      <c r="C317" s="4">
        <f t="shared" si="18"/>
        <v>6.5577395577395583</v>
      </c>
      <c r="D317" s="4">
        <f t="shared" si="19"/>
        <v>9.6437346437346445</v>
      </c>
      <c r="E317" s="4">
        <f t="shared" si="20"/>
        <v>0.77149877149877155</v>
      </c>
    </row>
    <row r="318" spans="1:5" x14ac:dyDescent="0.3">
      <c r="A318" s="1">
        <v>31500000</v>
      </c>
      <c r="B318" s="4">
        <f t="shared" si="17"/>
        <v>1.1595092024539877</v>
      </c>
      <c r="C318" s="4">
        <f t="shared" si="18"/>
        <v>6.5705521472392636</v>
      </c>
      <c r="D318" s="4">
        <f t="shared" si="19"/>
        <v>9.6625766871165641</v>
      </c>
      <c r="E318" s="4">
        <f t="shared" si="20"/>
        <v>0.77300613496932513</v>
      </c>
    </row>
    <row r="319" spans="1:5" x14ac:dyDescent="0.3">
      <c r="A319" s="1">
        <v>31600000</v>
      </c>
      <c r="B319" s="4">
        <f t="shared" si="17"/>
        <v>1.161764705882353</v>
      </c>
      <c r="C319" s="4">
        <f t="shared" si="18"/>
        <v>6.5833333333333339</v>
      </c>
      <c r="D319" s="4">
        <f t="shared" si="19"/>
        <v>9.6813725490196081</v>
      </c>
      <c r="E319" s="4">
        <f t="shared" si="20"/>
        <v>0.77450980392156865</v>
      </c>
    </row>
    <row r="320" spans="1:5" x14ac:dyDescent="0.3">
      <c r="A320" s="1">
        <v>31700000</v>
      </c>
      <c r="B320" s="4">
        <f t="shared" si="17"/>
        <v>1.1640146878824971</v>
      </c>
      <c r="C320" s="4">
        <f t="shared" si="18"/>
        <v>6.5960832313341493</v>
      </c>
      <c r="D320" s="4">
        <f t="shared" si="19"/>
        <v>9.7001223990208079</v>
      </c>
      <c r="E320" s="4">
        <f t="shared" si="20"/>
        <v>0.77600979192166464</v>
      </c>
    </row>
    <row r="321" spans="1:5" x14ac:dyDescent="0.3">
      <c r="A321" s="1">
        <v>31800000</v>
      </c>
      <c r="B321" s="4">
        <f t="shared" si="17"/>
        <v>1.1662591687041566</v>
      </c>
      <c r="C321" s="4">
        <f t="shared" si="18"/>
        <v>6.60880195599022</v>
      </c>
      <c r="D321" s="4">
        <f t="shared" si="19"/>
        <v>9.7188264058679703</v>
      </c>
      <c r="E321" s="4">
        <f t="shared" si="20"/>
        <v>0.77750611246943768</v>
      </c>
    </row>
    <row r="322" spans="1:5" x14ac:dyDescent="0.3">
      <c r="A322" s="1">
        <v>31900000</v>
      </c>
      <c r="B322" s="4">
        <f t="shared" si="17"/>
        <v>1.1684981684981686</v>
      </c>
      <c r="C322" s="4">
        <f t="shared" si="18"/>
        <v>6.6214896214896219</v>
      </c>
      <c r="D322" s="4">
        <f t="shared" si="19"/>
        <v>9.7374847374847384</v>
      </c>
      <c r="E322" s="4">
        <f t="shared" si="20"/>
        <v>0.77899877899877901</v>
      </c>
    </row>
    <row r="323" spans="1:5" x14ac:dyDescent="0.3">
      <c r="A323" s="1">
        <v>32000000</v>
      </c>
      <c r="B323" s="4">
        <f t="shared" si="17"/>
        <v>1.1707317073170733</v>
      </c>
      <c r="C323" s="4">
        <f t="shared" si="18"/>
        <v>6.6341463414634152</v>
      </c>
      <c r="D323" s="4">
        <f t="shared" si="19"/>
        <v>9.7560975609756095</v>
      </c>
      <c r="E323" s="4">
        <f t="shared" si="20"/>
        <v>0.78048780487804881</v>
      </c>
    </row>
    <row r="324" spans="1:5" x14ac:dyDescent="0.3">
      <c r="A324" s="1">
        <v>32100000</v>
      </c>
      <c r="B324" s="4">
        <f t="shared" ref="B324:B387" si="21">I$6*($A324/(I$5+$A324))</f>
        <v>1.1729598051157126</v>
      </c>
      <c r="C324" s="4">
        <f t="shared" ref="C324:C387" si="22">J$6*($A324/(J$5+$A324))</f>
        <v>6.6467722289890379</v>
      </c>
      <c r="D324" s="4">
        <f t="shared" ref="D324:D387" si="23">K$6*($A324/(K$5+$A324))</f>
        <v>9.7746650426309376</v>
      </c>
      <c r="E324" s="4">
        <f t="shared" ref="E324:E387" si="24">L$6*($A324/(L$5+$A324))</f>
        <v>0.78197320341047505</v>
      </c>
    </row>
    <row r="325" spans="1:5" x14ac:dyDescent="0.3">
      <c r="A325" s="1">
        <v>32200000</v>
      </c>
      <c r="B325" s="4">
        <f t="shared" si="21"/>
        <v>1.1751824817518248</v>
      </c>
      <c r="C325" s="4">
        <f t="shared" si="22"/>
        <v>6.6593673965936739</v>
      </c>
      <c r="D325" s="4">
        <f t="shared" si="23"/>
        <v>9.7931873479318732</v>
      </c>
      <c r="E325" s="4">
        <f t="shared" si="24"/>
        <v>0.78345498783454992</v>
      </c>
    </row>
    <row r="326" spans="1:5" x14ac:dyDescent="0.3">
      <c r="A326" s="1">
        <v>32300000</v>
      </c>
      <c r="B326" s="4">
        <f t="shared" si="21"/>
        <v>1.1773997569866343</v>
      </c>
      <c r="C326" s="4">
        <f t="shared" si="22"/>
        <v>6.6719319562575947</v>
      </c>
      <c r="D326" s="4">
        <f t="shared" si="23"/>
        <v>9.8116646415552857</v>
      </c>
      <c r="E326" s="4">
        <f t="shared" si="24"/>
        <v>0.78493317132442286</v>
      </c>
    </row>
    <row r="327" spans="1:5" x14ac:dyDescent="0.3">
      <c r="A327" s="1">
        <v>32400000</v>
      </c>
      <c r="B327" s="4">
        <f t="shared" si="21"/>
        <v>1.1796116504854368</v>
      </c>
      <c r="C327" s="4">
        <f t="shared" si="22"/>
        <v>6.6844660194174752</v>
      </c>
      <c r="D327" s="4">
        <f t="shared" si="23"/>
        <v>9.8300970873786397</v>
      </c>
      <c r="E327" s="4">
        <f t="shared" si="24"/>
        <v>0.78640776699029125</v>
      </c>
    </row>
    <row r="328" spans="1:5" x14ac:dyDescent="0.3">
      <c r="A328" s="1">
        <v>32500000</v>
      </c>
      <c r="B328" s="4">
        <f t="shared" si="21"/>
        <v>1.1818181818181817</v>
      </c>
      <c r="C328" s="4">
        <f t="shared" si="22"/>
        <v>6.6969696969696964</v>
      </c>
      <c r="D328" s="4">
        <f t="shared" si="23"/>
        <v>9.8484848484848477</v>
      </c>
      <c r="E328" s="4">
        <f t="shared" si="24"/>
        <v>0.78787878787878785</v>
      </c>
    </row>
    <row r="329" spans="1:5" x14ac:dyDescent="0.3">
      <c r="A329" s="1">
        <v>32600000</v>
      </c>
      <c r="B329" s="4">
        <f t="shared" si="21"/>
        <v>1.1840193704600486</v>
      </c>
      <c r="C329" s="4">
        <f t="shared" si="22"/>
        <v>6.7094430992736083</v>
      </c>
      <c r="D329" s="4">
        <f t="shared" si="23"/>
        <v>9.8668280871670699</v>
      </c>
      <c r="E329" s="4">
        <f t="shared" si="24"/>
        <v>0.78934624697336564</v>
      </c>
    </row>
    <row r="330" spans="1:5" x14ac:dyDescent="0.3">
      <c r="A330" s="1">
        <v>32700000</v>
      </c>
      <c r="B330" s="4">
        <f t="shared" si="21"/>
        <v>1.1862152357920195</v>
      </c>
      <c r="C330" s="4">
        <f t="shared" si="22"/>
        <v>6.7218863361547765</v>
      </c>
      <c r="D330" s="4">
        <f t="shared" si="23"/>
        <v>9.8851269649334945</v>
      </c>
      <c r="E330" s="4">
        <f t="shared" si="24"/>
        <v>0.79081015719467962</v>
      </c>
    </row>
    <row r="331" spans="1:5" x14ac:dyDescent="0.3">
      <c r="A331" s="1">
        <v>32800000</v>
      </c>
      <c r="B331" s="4">
        <f t="shared" si="21"/>
        <v>1.1884057971014492</v>
      </c>
      <c r="C331" s="4">
        <f t="shared" si="22"/>
        <v>6.7342995169082123</v>
      </c>
      <c r="D331" s="4">
        <f t="shared" si="23"/>
        <v>9.9033816425120769</v>
      </c>
      <c r="E331" s="4">
        <f t="shared" si="24"/>
        <v>0.79227053140096615</v>
      </c>
    </row>
    <row r="332" spans="1:5" x14ac:dyDescent="0.3">
      <c r="A332" s="1">
        <v>32900000</v>
      </c>
      <c r="B332" s="4">
        <f t="shared" si="21"/>
        <v>1.1905910735826297</v>
      </c>
      <c r="C332" s="4">
        <f t="shared" si="22"/>
        <v>6.7466827503015683</v>
      </c>
      <c r="D332" s="4">
        <f t="shared" si="23"/>
        <v>9.9215922798552469</v>
      </c>
      <c r="E332" s="4">
        <f t="shared" si="24"/>
        <v>0.79372738238841978</v>
      </c>
    </row>
    <row r="333" spans="1:5" x14ac:dyDescent="0.3">
      <c r="A333" s="1">
        <v>33000000</v>
      </c>
      <c r="B333" s="4">
        <f t="shared" si="21"/>
        <v>1.1927710843373494</v>
      </c>
      <c r="C333" s="4">
        <f t="shared" si="22"/>
        <v>6.7590361445783129</v>
      </c>
      <c r="D333" s="4">
        <f t="shared" si="23"/>
        <v>9.9397590361445776</v>
      </c>
      <c r="E333" s="4">
        <f t="shared" si="24"/>
        <v>0.79518072289156627</v>
      </c>
    </row>
    <row r="334" spans="1:5" x14ac:dyDescent="0.3">
      <c r="A334" s="1">
        <v>33100000</v>
      </c>
      <c r="B334" s="4">
        <f t="shared" si="21"/>
        <v>1.1949458483754514</v>
      </c>
      <c r="C334" s="4">
        <f t="shared" si="22"/>
        <v>6.7713598074608905</v>
      </c>
      <c r="D334" s="4">
        <f t="shared" si="23"/>
        <v>9.9578820697954278</v>
      </c>
      <c r="E334" s="4">
        <f t="shared" si="24"/>
        <v>0.79663056558363421</v>
      </c>
    </row>
    <row r="335" spans="1:5" x14ac:dyDescent="0.3">
      <c r="A335" s="1">
        <v>33200000</v>
      </c>
      <c r="B335" s="4">
        <f t="shared" si="21"/>
        <v>1.1971153846153846</v>
      </c>
      <c r="C335" s="4">
        <f t="shared" si="22"/>
        <v>6.7836538461538467</v>
      </c>
      <c r="D335" s="4">
        <f t="shared" si="23"/>
        <v>9.9759615384615383</v>
      </c>
      <c r="E335" s="4">
        <f t="shared" si="24"/>
        <v>0.79807692307692313</v>
      </c>
    </row>
    <row r="336" spans="1:5" x14ac:dyDescent="0.3">
      <c r="A336" s="1">
        <v>33300000</v>
      </c>
      <c r="B336" s="4">
        <f t="shared" si="21"/>
        <v>1.1992797118847538</v>
      </c>
      <c r="C336" s="4">
        <f t="shared" si="22"/>
        <v>6.7959183673469381</v>
      </c>
      <c r="D336" s="4">
        <f t="shared" si="23"/>
        <v>9.9939975990396146</v>
      </c>
      <c r="E336" s="4">
        <f t="shared" si="24"/>
        <v>0.79951980792316923</v>
      </c>
    </row>
    <row r="337" spans="1:5" x14ac:dyDescent="0.3">
      <c r="A337" s="1">
        <v>33400000</v>
      </c>
      <c r="B337" s="4">
        <f t="shared" si="21"/>
        <v>1.2014388489208634</v>
      </c>
      <c r="C337" s="4">
        <f t="shared" si="22"/>
        <v>6.8081534772182257</v>
      </c>
      <c r="D337" s="4">
        <f t="shared" si="23"/>
        <v>10.011990407673862</v>
      </c>
      <c r="E337" s="4">
        <f t="shared" si="24"/>
        <v>0.80095923261390889</v>
      </c>
    </row>
    <row r="338" spans="1:5" x14ac:dyDescent="0.3">
      <c r="A338" s="1">
        <v>33500000</v>
      </c>
      <c r="B338" s="4">
        <f t="shared" si="21"/>
        <v>1.2035928143712575</v>
      </c>
      <c r="C338" s="4">
        <f t="shared" si="22"/>
        <v>6.8203592814371259</v>
      </c>
      <c r="D338" s="4">
        <f t="shared" si="23"/>
        <v>10.029940119760479</v>
      </c>
      <c r="E338" s="4">
        <f t="shared" si="24"/>
        <v>0.80239520958083832</v>
      </c>
    </row>
    <row r="339" spans="1:5" x14ac:dyDescent="0.3">
      <c r="A339" s="1">
        <v>33600000</v>
      </c>
      <c r="B339" s="4">
        <f t="shared" si="21"/>
        <v>1.2057416267942584</v>
      </c>
      <c r="C339" s="4">
        <f t="shared" si="22"/>
        <v>6.8325358851674638</v>
      </c>
      <c r="D339" s="4">
        <f t="shared" si="23"/>
        <v>10.047846889952153</v>
      </c>
      <c r="E339" s="4">
        <f t="shared" si="24"/>
        <v>0.80382775119617222</v>
      </c>
    </row>
    <row r="340" spans="1:5" x14ac:dyDescent="0.3">
      <c r="A340" s="1">
        <v>33700000</v>
      </c>
      <c r="B340" s="4">
        <f t="shared" si="21"/>
        <v>1.2078853046594982</v>
      </c>
      <c r="C340" s="4">
        <f t="shared" si="22"/>
        <v>6.8446833930704898</v>
      </c>
      <c r="D340" s="4">
        <f t="shared" si="23"/>
        <v>10.065710872162486</v>
      </c>
      <c r="E340" s="4">
        <f t="shared" si="24"/>
        <v>0.80525686977299882</v>
      </c>
    </row>
    <row r="341" spans="1:5" x14ac:dyDescent="0.3">
      <c r="A341" s="1">
        <v>33800000</v>
      </c>
      <c r="B341" s="4">
        <f t="shared" si="21"/>
        <v>1.2100238663484486</v>
      </c>
      <c r="C341" s="4">
        <f t="shared" si="22"/>
        <v>6.856801909307876</v>
      </c>
      <c r="D341" s="4">
        <f t="shared" si="23"/>
        <v>10.083532219570406</v>
      </c>
      <c r="E341" s="4">
        <f t="shared" si="24"/>
        <v>0.80668257756563244</v>
      </c>
    </row>
    <row r="342" spans="1:5" x14ac:dyDescent="0.3">
      <c r="A342" s="1">
        <v>33900000</v>
      </c>
      <c r="B342" s="4">
        <f t="shared" si="21"/>
        <v>1.2121573301549464</v>
      </c>
      <c r="C342" s="4">
        <f t="shared" si="22"/>
        <v>6.8688915375446964</v>
      </c>
      <c r="D342" s="4">
        <f t="shared" si="23"/>
        <v>10.101311084624554</v>
      </c>
      <c r="E342" s="4">
        <f t="shared" si="24"/>
        <v>0.80810488676996428</v>
      </c>
    </row>
    <row r="343" spans="1:5" x14ac:dyDescent="0.3">
      <c r="A343" s="1">
        <v>34000000</v>
      </c>
      <c r="B343" s="4">
        <f t="shared" si="21"/>
        <v>1.2142857142857144</v>
      </c>
      <c r="C343" s="4">
        <f t="shared" si="22"/>
        <v>6.8809523809523814</v>
      </c>
      <c r="D343" s="4">
        <f t="shared" si="23"/>
        <v>10.119047619047619</v>
      </c>
      <c r="E343" s="4">
        <f t="shared" si="24"/>
        <v>0.80952380952380953</v>
      </c>
    </row>
    <row r="344" spans="1:5" x14ac:dyDescent="0.3">
      <c r="A344" s="1">
        <v>34100000</v>
      </c>
      <c r="B344" s="4">
        <f t="shared" si="21"/>
        <v>1.2164090368608798</v>
      </c>
      <c r="C344" s="4">
        <f t="shared" si="22"/>
        <v>6.8929845422116527</v>
      </c>
      <c r="D344" s="4">
        <f t="shared" si="23"/>
        <v>10.136741973840666</v>
      </c>
      <c r="E344" s="4">
        <f t="shared" si="24"/>
        <v>0.81093935790725324</v>
      </c>
    </row>
    <row r="345" spans="1:5" x14ac:dyDescent="0.3">
      <c r="A345" s="1">
        <v>34200000</v>
      </c>
      <c r="B345" s="4">
        <f t="shared" si="21"/>
        <v>1.2185273159144894</v>
      </c>
      <c r="C345" s="4">
        <f t="shared" si="22"/>
        <v>6.90498812351544</v>
      </c>
      <c r="D345" s="4">
        <f t="shared" si="23"/>
        <v>10.154394299287411</v>
      </c>
      <c r="E345" s="4">
        <f t="shared" si="24"/>
        <v>0.81235154394299292</v>
      </c>
    </row>
    <row r="346" spans="1:5" x14ac:dyDescent="0.3">
      <c r="A346" s="1">
        <v>34300000</v>
      </c>
      <c r="B346" s="4">
        <f t="shared" si="21"/>
        <v>1.2206405693950177</v>
      </c>
      <c r="C346" s="4">
        <f t="shared" si="22"/>
        <v>6.9169632265717675</v>
      </c>
      <c r="D346" s="4">
        <f t="shared" si="23"/>
        <v>10.172004744958482</v>
      </c>
      <c r="E346" s="4">
        <f t="shared" si="24"/>
        <v>0.81376037959667857</v>
      </c>
    </row>
    <row r="347" spans="1:5" x14ac:dyDescent="0.3">
      <c r="A347" s="1">
        <v>34400000</v>
      </c>
      <c r="B347" s="4">
        <f t="shared" si="21"/>
        <v>1.2227488151658767</v>
      </c>
      <c r="C347" s="4">
        <f t="shared" si="22"/>
        <v>6.9289099526066344</v>
      </c>
      <c r="D347" s="4">
        <f t="shared" si="23"/>
        <v>10.189573459715639</v>
      </c>
      <c r="E347" s="4">
        <f t="shared" si="24"/>
        <v>0.81516587677725116</v>
      </c>
    </row>
    <row r="348" spans="1:5" x14ac:dyDescent="0.3">
      <c r="A348" s="1">
        <v>34500000</v>
      </c>
      <c r="B348" s="4">
        <f t="shared" si="21"/>
        <v>1.224852071005917</v>
      </c>
      <c r="C348" s="4">
        <f t="shared" si="22"/>
        <v>6.9408284023668632</v>
      </c>
      <c r="D348" s="4">
        <f t="shared" si="23"/>
        <v>10.207100591715976</v>
      </c>
      <c r="E348" s="4">
        <f t="shared" si="24"/>
        <v>0.81656804733727806</v>
      </c>
    </row>
    <row r="349" spans="1:5" x14ac:dyDescent="0.3">
      <c r="A349" s="1">
        <v>34600000</v>
      </c>
      <c r="B349" s="4">
        <f t="shared" si="21"/>
        <v>1.226950354609929</v>
      </c>
      <c r="C349" s="4">
        <f t="shared" si="22"/>
        <v>6.9527186761229309</v>
      </c>
      <c r="D349" s="4">
        <f t="shared" si="23"/>
        <v>10.224586288416075</v>
      </c>
      <c r="E349" s="4">
        <f t="shared" si="24"/>
        <v>0.81796690307328601</v>
      </c>
    </row>
    <row r="350" spans="1:5" x14ac:dyDescent="0.3">
      <c r="A350" s="1">
        <v>34700000</v>
      </c>
      <c r="B350" s="4">
        <f t="shared" si="21"/>
        <v>1.2290436835891381</v>
      </c>
      <c r="C350" s="4">
        <f t="shared" si="22"/>
        <v>6.9645808736717827</v>
      </c>
      <c r="D350" s="4">
        <f t="shared" si="23"/>
        <v>10.242030696576151</v>
      </c>
      <c r="E350" s="4">
        <f t="shared" si="24"/>
        <v>0.81936245572609212</v>
      </c>
    </row>
    <row r="351" spans="1:5" x14ac:dyDescent="0.3">
      <c r="A351" s="1">
        <v>34800000</v>
      </c>
      <c r="B351" s="4">
        <f t="shared" si="21"/>
        <v>1.2311320754716981</v>
      </c>
      <c r="C351" s="4">
        <f t="shared" si="22"/>
        <v>6.9764150943396226</v>
      </c>
      <c r="D351" s="4">
        <f t="shared" si="23"/>
        <v>10.259433962264151</v>
      </c>
      <c r="E351" s="4">
        <f t="shared" si="24"/>
        <v>0.82075471698113212</v>
      </c>
    </row>
    <row r="352" spans="1:5" x14ac:dyDescent="0.3">
      <c r="A352" s="1">
        <v>34900000</v>
      </c>
      <c r="B352" s="4">
        <f t="shared" si="21"/>
        <v>1.2332155477031801</v>
      </c>
      <c r="C352" s="4">
        <f t="shared" si="22"/>
        <v>6.9882214369846878</v>
      </c>
      <c r="D352" s="4">
        <f t="shared" si="23"/>
        <v>10.276796230859835</v>
      </c>
      <c r="E352" s="4">
        <f t="shared" si="24"/>
        <v>0.82214369846878677</v>
      </c>
    </row>
    <row r="353" spans="1:5" x14ac:dyDescent="0.3">
      <c r="A353" s="1">
        <v>35000000</v>
      </c>
      <c r="B353" s="4">
        <f t="shared" si="21"/>
        <v>1.2352941176470589</v>
      </c>
      <c r="C353" s="4">
        <f t="shared" si="22"/>
        <v>7</v>
      </c>
      <c r="D353" s="4">
        <f t="shared" si="23"/>
        <v>10.294117647058822</v>
      </c>
      <c r="E353" s="4">
        <f t="shared" si="24"/>
        <v>0.82352941176470584</v>
      </c>
    </row>
    <row r="354" spans="1:5" x14ac:dyDescent="0.3">
      <c r="A354" s="1">
        <v>35100000</v>
      </c>
      <c r="B354" s="4">
        <f t="shared" si="21"/>
        <v>1.237367802585194</v>
      </c>
      <c r="C354" s="4">
        <f t="shared" si="22"/>
        <v>7.0117508813160994</v>
      </c>
      <c r="D354" s="4">
        <f t="shared" si="23"/>
        <v>10.311398354876616</v>
      </c>
      <c r="E354" s="4">
        <f t="shared" si="24"/>
        <v>0.82491186839012931</v>
      </c>
    </row>
    <row r="355" spans="1:5" x14ac:dyDescent="0.3">
      <c r="A355" s="1">
        <v>35200000</v>
      </c>
      <c r="B355" s="4">
        <f t="shared" si="21"/>
        <v>1.23943661971831</v>
      </c>
      <c r="C355" s="4">
        <f t="shared" si="22"/>
        <v>7.023474178403756</v>
      </c>
      <c r="D355" s="4">
        <f t="shared" si="23"/>
        <v>10.328638497652582</v>
      </c>
      <c r="E355" s="4">
        <f t="shared" si="24"/>
        <v>0.82629107981220662</v>
      </c>
    </row>
    <row r="356" spans="1:5" x14ac:dyDescent="0.3">
      <c r="A356" s="1">
        <v>35300000</v>
      </c>
      <c r="B356" s="4">
        <f t="shared" si="21"/>
        <v>1.2415005861664714</v>
      </c>
      <c r="C356" s="4">
        <f t="shared" si="22"/>
        <v>7.0351699882766709</v>
      </c>
      <c r="D356" s="4">
        <f t="shared" si="23"/>
        <v>10.345838218053927</v>
      </c>
      <c r="E356" s="4">
        <f t="shared" si="24"/>
        <v>0.82766705744431424</v>
      </c>
    </row>
    <row r="357" spans="1:5" x14ac:dyDescent="0.3">
      <c r="A357" s="1">
        <v>35400000</v>
      </c>
      <c r="B357" s="4">
        <f t="shared" si="21"/>
        <v>1.2435597189695551</v>
      </c>
      <c r="C357" s="4">
        <f t="shared" si="22"/>
        <v>7.0468384074941453</v>
      </c>
      <c r="D357" s="4">
        <f t="shared" si="23"/>
        <v>10.362997658079626</v>
      </c>
      <c r="E357" s="4">
        <f t="shared" si="24"/>
        <v>0.82903981264637006</v>
      </c>
    </row>
    <row r="358" spans="1:5" x14ac:dyDescent="0.3">
      <c r="A358" s="1">
        <v>35500000</v>
      </c>
      <c r="B358" s="4">
        <f t="shared" si="21"/>
        <v>1.2456140350877192</v>
      </c>
      <c r="C358" s="4">
        <f t="shared" si="22"/>
        <v>7.0584795321637426</v>
      </c>
      <c r="D358" s="4">
        <f t="shared" si="23"/>
        <v>10.380116959064328</v>
      </c>
      <c r="E358" s="4">
        <f t="shared" si="24"/>
        <v>0.83040935672514615</v>
      </c>
    </row>
    <row r="359" spans="1:5" x14ac:dyDescent="0.3">
      <c r="A359" s="1">
        <v>35600000</v>
      </c>
      <c r="B359" s="4">
        <f t="shared" si="21"/>
        <v>1.2476635514018692</v>
      </c>
      <c r="C359" s="4">
        <f t="shared" si="22"/>
        <v>7.0700934579439254</v>
      </c>
      <c r="D359" s="4">
        <f t="shared" si="23"/>
        <v>10.397196261682243</v>
      </c>
      <c r="E359" s="4">
        <f t="shared" si="24"/>
        <v>0.83177570093457942</v>
      </c>
    </row>
    <row r="360" spans="1:5" x14ac:dyDescent="0.3">
      <c r="A360" s="1">
        <v>35700000</v>
      </c>
      <c r="B360" s="4">
        <f t="shared" si="21"/>
        <v>1.249708284714119</v>
      </c>
      <c r="C360" s="4">
        <f t="shared" si="22"/>
        <v>7.0816802800466743</v>
      </c>
      <c r="D360" s="4">
        <f t="shared" si="23"/>
        <v>10.414235705950992</v>
      </c>
      <c r="E360" s="4">
        <f t="shared" si="24"/>
        <v>0.83313885647607933</v>
      </c>
    </row>
    <row r="361" spans="1:5" x14ac:dyDescent="0.3">
      <c r="A361" s="1">
        <v>35800000</v>
      </c>
      <c r="B361" s="4">
        <f t="shared" si="21"/>
        <v>1.2517482517482519</v>
      </c>
      <c r="C361" s="4">
        <f t="shared" si="22"/>
        <v>7.0932400932400936</v>
      </c>
      <c r="D361" s="4">
        <f t="shared" si="23"/>
        <v>10.431235431235432</v>
      </c>
      <c r="E361" s="4">
        <f t="shared" si="24"/>
        <v>0.83449883449883455</v>
      </c>
    </row>
    <row r="362" spans="1:5" x14ac:dyDescent="0.3">
      <c r="A362" s="1">
        <v>35900000</v>
      </c>
      <c r="B362" s="4">
        <f t="shared" si="21"/>
        <v>1.2537834691501746</v>
      </c>
      <c r="C362" s="4">
        <f t="shared" si="22"/>
        <v>7.1047729918509894</v>
      </c>
      <c r="D362" s="4">
        <f t="shared" si="23"/>
        <v>10.448195576251456</v>
      </c>
      <c r="E362" s="4">
        <f t="shared" si="24"/>
        <v>0.83585564610011642</v>
      </c>
    </row>
    <row r="363" spans="1:5" x14ac:dyDescent="0.3">
      <c r="A363" s="1">
        <v>36000000</v>
      </c>
      <c r="B363" s="4">
        <f t="shared" si="21"/>
        <v>1.2558139534883721</v>
      </c>
      <c r="C363" s="4">
        <f t="shared" si="22"/>
        <v>7.1162790697674421</v>
      </c>
      <c r="D363" s="4">
        <f t="shared" si="23"/>
        <v>10.465116279069768</v>
      </c>
      <c r="E363" s="4">
        <f t="shared" si="24"/>
        <v>0.83720930232558144</v>
      </c>
    </row>
    <row r="364" spans="1:5" x14ac:dyDescent="0.3">
      <c r="A364" s="1">
        <v>36100000</v>
      </c>
      <c r="B364" s="4">
        <f t="shared" si="21"/>
        <v>1.2578397212543555</v>
      </c>
      <c r="C364" s="4">
        <f t="shared" si="22"/>
        <v>7.1277584204413476</v>
      </c>
      <c r="D364" s="4">
        <f t="shared" si="23"/>
        <v>10.481997677119628</v>
      </c>
      <c r="E364" s="4">
        <f t="shared" si="24"/>
        <v>0.83855981416957026</v>
      </c>
    </row>
    <row r="365" spans="1:5" x14ac:dyDescent="0.3">
      <c r="A365" s="1">
        <v>36200000</v>
      </c>
      <c r="B365" s="4">
        <f t="shared" si="21"/>
        <v>1.259860788863109</v>
      </c>
      <c r="C365" s="4">
        <f t="shared" si="22"/>
        <v>7.1392111368909514</v>
      </c>
      <c r="D365" s="4">
        <f t="shared" si="23"/>
        <v>10.498839907192576</v>
      </c>
      <c r="E365" s="4">
        <f t="shared" si="24"/>
        <v>0.83990719257540603</v>
      </c>
    </row>
    <row r="366" spans="1:5" x14ac:dyDescent="0.3">
      <c r="A366" s="1">
        <v>36300000</v>
      </c>
      <c r="B366" s="4">
        <f t="shared" si="21"/>
        <v>1.2618771726535343</v>
      </c>
      <c r="C366" s="4">
        <f t="shared" si="22"/>
        <v>7.1506373117033606</v>
      </c>
      <c r="D366" s="4">
        <f t="shared" si="23"/>
        <v>10.515643105446118</v>
      </c>
      <c r="E366" s="4">
        <f t="shared" si="24"/>
        <v>0.84125144843568944</v>
      </c>
    </row>
    <row r="367" spans="1:5" x14ac:dyDescent="0.3">
      <c r="A367" s="1">
        <v>36400000</v>
      </c>
      <c r="B367" s="4">
        <f t="shared" si="21"/>
        <v>1.2638888888888888</v>
      </c>
      <c r="C367" s="4">
        <f t="shared" si="22"/>
        <v>7.1620370370370363</v>
      </c>
      <c r="D367" s="4">
        <f t="shared" si="23"/>
        <v>10.532407407407407</v>
      </c>
      <c r="E367" s="4">
        <f t="shared" si="24"/>
        <v>0.84259259259259256</v>
      </c>
    </row>
    <row r="368" spans="1:5" x14ac:dyDescent="0.3">
      <c r="A368" s="1">
        <v>36500000</v>
      </c>
      <c r="B368" s="4">
        <f t="shared" si="21"/>
        <v>1.2658959537572254</v>
      </c>
      <c r="C368" s="4">
        <f t="shared" si="22"/>
        <v>7.1734104046242777</v>
      </c>
      <c r="D368" s="4">
        <f t="shared" si="23"/>
        <v>10.549132947976879</v>
      </c>
      <c r="E368" s="4">
        <f t="shared" si="24"/>
        <v>0.84393063583815031</v>
      </c>
    </row>
    <row r="369" spans="1:5" x14ac:dyDescent="0.3">
      <c r="A369" s="1">
        <v>36600000</v>
      </c>
      <c r="B369" s="4">
        <f t="shared" si="21"/>
        <v>1.2678983833718245</v>
      </c>
      <c r="C369" s="4">
        <f t="shared" si="22"/>
        <v>7.1847575057736721</v>
      </c>
      <c r="D369" s="4">
        <f t="shared" si="23"/>
        <v>10.565819861431871</v>
      </c>
      <c r="E369" s="4">
        <f t="shared" si="24"/>
        <v>0.84526558891454961</v>
      </c>
    </row>
    <row r="370" spans="1:5" x14ac:dyDescent="0.3">
      <c r="A370" s="1">
        <v>36700000</v>
      </c>
      <c r="B370" s="4">
        <f t="shared" si="21"/>
        <v>1.2698961937716264</v>
      </c>
      <c r="C370" s="4">
        <f t="shared" si="22"/>
        <v>7.1960784313725492</v>
      </c>
      <c r="D370" s="4">
        <f t="shared" si="23"/>
        <v>10.58246828143022</v>
      </c>
      <c r="E370" s="4">
        <f t="shared" si="24"/>
        <v>0.84659746251441759</v>
      </c>
    </row>
    <row r="371" spans="1:5" x14ac:dyDescent="0.3">
      <c r="A371" s="1">
        <v>36800000</v>
      </c>
      <c r="B371" s="4">
        <f t="shared" si="21"/>
        <v>1.271889400921659</v>
      </c>
      <c r="C371" s="4">
        <f t="shared" si="22"/>
        <v>7.2073732718894012</v>
      </c>
      <c r="D371" s="4">
        <f t="shared" si="23"/>
        <v>10.599078341013826</v>
      </c>
      <c r="E371" s="4">
        <f t="shared" si="24"/>
        <v>0.84792626728110598</v>
      </c>
    </row>
    <row r="372" spans="1:5" x14ac:dyDescent="0.3">
      <c r="A372" s="1">
        <v>36900000</v>
      </c>
      <c r="B372" s="4">
        <f t="shared" si="21"/>
        <v>1.2738780207134637</v>
      </c>
      <c r="C372" s="4">
        <f t="shared" si="22"/>
        <v>7.2186421173762945</v>
      </c>
      <c r="D372" s="4">
        <f t="shared" si="23"/>
        <v>10.615650172612199</v>
      </c>
      <c r="E372" s="4">
        <f t="shared" si="24"/>
        <v>0.84925201380897586</v>
      </c>
    </row>
    <row r="373" spans="1:5" x14ac:dyDescent="0.3">
      <c r="A373" s="1">
        <v>37000000</v>
      </c>
      <c r="B373" s="4">
        <f t="shared" si="21"/>
        <v>1.2758620689655171</v>
      </c>
      <c r="C373" s="4">
        <f t="shared" si="22"/>
        <v>7.2298850574712636</v>
      </c>
      <c r="D373" s="4">
        <f t="shared" si="23"/>
        <v>10.632183908045976</v>
      </c>
      <c r="E373" s="4">
        <f t="shared" si="24"/>
        <v>0.85057471264367812</v>
      </c>
    </row>
    <row r="374" spans="1:5" x14ac:dyDescent="0.3">
      <c r="A374" s="1">
        <v>37100000</v>
      </c>
      <c r="B374" s="4">
        <f t="shared" si="21"/>
        <v>1.2778415614236509</v>
      </c>
      <c r="C374" s="4">
        <f t="shared" si="22"/>
        <v>7.2411021814006888</v>
      </c>
      <c r="D374" s="4">
        <f t="shared" si="23"/>
        <v>10.648679678530424</v>
      </c>
      <c r="E374" s="4">
        <f t="shared" si="24"/>
        <v>0.85189437428243397</v>
      </c>
    </row>
    <row r="375" spans="1:5" x14ac:dyDescent="0.3">
      <c r="A375" s="1">
        <v>37200000</v>
      </c>
      <c r="B375" s="4">
        <f t="shared" si="21"/>
        <v>1.2798165137614679</v>
      </c>
      <c r="C375" s="4">
        <f t="shared" si="22"/>
        <v>7.2522935779816518</v>
      </c>
      <c r="D375" s="4">
        <f t="shared" si="23"/>
        <v>10.665137614678899</v>
      </c>
      <c r="E375" s="4">
        <f t="shared" si="24"/>
        <v>0.85321100917431192</v>
      </c>
    </row>
    <row r="376" spans="1:5" x14ac:dyDescent="0.3">
      <c r="A376" s="1">
        <v>37300000</v>
      </c>
      <c r="B376" s="4">
        <f t="shared" si="21"/>
        <v>1.2817869415807559</v>
      </c>
      <c r="C376" s="4">
        <f t="shared" si="22"/>
        <v>7.263459335624284</v>
      </c>
      <c r="D376" s="4">
        <f t="shared" si="23"/>
        <v>10.681557846506299</v>
      </c>
      <c r="E376" s="4">
        <f t="shared" si="24"/>
        <v>0.85452462772050397</v>
      </c>
    </row>
    <row r="377" spans="1:5" x14ac:dyDescent="0.3">
      <c r="A377" s="1">
        <v>37400000</v>
      </c>
      <c r="B377" s="4">
        <f t="shared" si="21"/>
        <v>1.2837528604118993</v>
      </c>
      <c r="C377" s="4">
        <f t="shared" si="22"/>
        <v>7.2745995423340961</v>
      </c>
      <c r="D377" s="4">
        <f t="shared" si="23"/>
        <v>10.697940503432495</v>
      </c>
      <c r="E377" s="4">
        <f t="shared" si="24"/>
        <v>0.85583524027459956</v>
      </c>
    </row>
    <row r="378" spans="1:5" x14ac:dyDescent="0.3">
      <c r="A378" s="1">
        <v>37500000</v>
      </c>
      <c r="B378" s="4">
        <f t="shared" si="21"/>
        <v>1.2857142857142856</v>
      </c>
      <c r="C378" s="4">
        <f t="shared" si="22"/>
        <v>7.2857142857142856</v>
      </c>
      <c r="D378" s="4">
        <f t="shared" si="23"/>
        <v>10.714285714285714</v>
      </c>
      <c r="E378" s="4">
        <f t="shared" si="24"/>
        <v>0.8571428571428571</v>
      </c>
    </row>
    <row r="379" spans="1:5" x14ac:dyDescent="0.3">
      <c r="A379" s="1">
        <v>37600000</v>
      </c>
      <c r="B379" s="4">
        <f t="shared" si="21"/>
        <v>1.2876712328767121</v>
      </c>
      <c r="C379" s="4">
        <f t="shared" si="22"/>
        <v>7.2968036529680358</v>
      </c>
      <c r="D379" s="4">
        <f t="shared" si="23"/>
        <v>10.730593607305936</v>
      </c>
      <c r="E379" s="4">
        <f t="shared" si="24"/>
        <v>0.85844748858447484</v>
      </c>
    </row>
    <row r="380" spans="1:5" x14ac:dyDescent="0.3">
      <c r="A380" s="1">
        <v>37700000</v>
      </c>
      <c r="B380" s="4">
        <f t="shared" si="21"/>
        <v>1.289623717217788</v>
      </c>
      <c r="C380" s="4">
        <f t="shared" si="22"/>
        <v>7.3078677309007984</v>
      </c>
      <c r="D380" s="4">
        <f t="shared" si="23"/>
        <v>10.746864310148233</v>
      </c>
      <c r="E380" s="4">
        <f t="shared" si="24"/>
        <v>0.8597491448118586</v>
      </c>
    </row>
    <row r="381" spans="1:5" x14ac:dyDescent="0.3">
      <c r="A381" s="1">
        <v>37800000</v>
      </c>
      <c r="B381" s="4">
        <f t="shared" si="21"/>
        <v>1.2915717539863327</v>
      </c>
      <c r="C381" s="4">
        <f t="shared" si="22"/>
        <v>7.3189066059225514</v>
      </c>
      <c r="D381" s="4">
        <f t="shared" si="23"/>
        <v>10.763097949886106</v>
      </c>
      <c r="E381" s="4">
        <f t="shared" si="24"/>
        <v>0.86104783599088841</v>
      </c>
    </row>
    <row r="382" spans="1:5" x14ac:dyDescent="0.3">
      <c r="A382" s="1">
        <v>37900000</v>
      </c>
      <c r="B382" s="4">
        <f t="shared" si="21"/>
        <v>1.2935153583617747</v>
      </c>
      <c r="C382" s="4">
        <f t="shared" si="22"/>
        <v>7.3299203640500572</v>
      </c>
      <c r="D382" s="4">
        <f t="shared" si="23"/>
        <v>10.779294653014789</v>
      </c>
      <c r="E382" s="4">
        <f t="shared" si="24"/>
        <v>0.86234357224118319</v>
      </c>
    </row>
    <row r="383" spans="1:5" x14ac:dyDescent="0.3">
      <c r="A383" s="1">
        <v>38000000</v>
      </c>
      <c r="B383" s="4">
        <f t="shared" si="21"/>
        <v>1.2954545454545454</v>
      </c>
      <c r="C383" s="4">
        <f t="shared" si="22"/>
        <v>7.3409090909090908</v>
      </c>
      <c r="D383" s="4">
        <f t="shared" si="23"/>
        <v>10.795454545454545</v>
      </c>
      <c r="E383" s="4">
        <f t="shared" si="24"/>
        <v>0.86363636363636365</v>
      </c>
    </row>
    <row r="384" spans="1:5" x14ac:dyDescent="0.3">
      <c r="A384" s="1">
        <v>38100000</v>
      </c>
      <c r="B384" s="4">
        <f t="shared" si="21"/>
        <v>1.2973893303064701</v>
      </c>
      <c r="C384" s="4">
        <f t="shared" si="22"/>
        <v>7.3518728717366635</v>
      </c>
      <c r="D384" s="4">
        <f t="shared" si="23"/>
        <v>10.811577752553916</v>
      </c>
      <c r="E384" s="4">
        <f t="shared" si="24"/>
        <v>0.86492622020431331</v>
      </c>
    </row>
    <row r="385" spans="1:5" x14ac:dyDescent="0.3">
      <c r="A385" s="1">
        <v>38200000</v>
      </c>
      <c r="B385" s="4">
        <f t="shared" si="21"/>
        <v>1.2993197278911564</v>
      </c>
      <c r="C385" s="4">
        <f t="shared" si="22"/>
        <v>7.3628117913832201</v>
      </c>
      <c r="D385" s="4">
        <f t="shared" si="23"/>
        <v>10.827664399092971</v>
      </c>
      <c r="E385" s="4">
        <f t="shared" si="24"/>
        <v>0.86621315192743764</v>
      </c>
    </row>
    <row r="386" spans="1:5" x14ac:dyDescent="0.3">
      <c r="A386" s="1">
        <v>38300000</v>
      </c>
      <c r="B386" s="4">
        <f t="shared" si="21"/>
        <v>1.3012457531143826</v>
      </c>
      <c r="C386" s="4">
        <f t="shared" si="22"/>
        <v>7.3737259343148356</v>
      </c>
      <c r="D386" s="4">
        <f t="shared" si="23"/>
        <v>10.843714609286522</v>
      </c>
      <c r="E386" s="4">
        <f t="shared" si="24"/>
        <v>0.86749716874292182</v>
      </c>
    </row>
    <row r="387" spans="1:5" x14ac:dyDescent="0.3">
      <c r="A387" s="1">
        <v>38400000</v>
      </c>
      <c r="B387" s="4">
        <f t="shared" si="21"/>
        <v>1.3031674208144797</v>
      </c>
      <c r="C387" s="4">
        <f t="shared" si="22"/>
        <v>7.384615384615385</v>
      </c>
      <c r="D387" s="4">
        <f t="shared" si="23"/>
        <v>10.859728506787331</v>
      </c>
      <c r="E387" s="4">
        <f t="shared" si="24"/>
        <v>0.86877828054298645</v>
      </c>
    </row>
    <row r="388" spans="1:5" x14ac:dyDescent="0.3">
      <c r="A388" s="1">
        <v>38500000</v>
      </c>
      <c r="B388" s="4">
        <f t="shared" ref="B388:B451" si="25">I$6*($A388/(I$5+$A388))</f>
        <v>1.3050847457627119</v>
      </c>
      <c r="C388" s="4">
        <f t="shared" ref="C388:C451" si="26">J$6*($A388/(J$5+$A388))</f>
        <v>7.3954802259887007</v>
      </c>
      <c r="D388" s="4">
        <f t="shared" ref="D388:D451" si="27">K$6*($A388/(K$5+$A388))</f>
        <v>10.875706214689265</v>
      </c>
      <c r="E388" s="4">
        <f t="shared" ref="E388:E451" si="28">L$6*($A388/(L$5+$A388))</f>
        <v>0.87005649717514122</v>
      </c>
    </row>
    <row r="389" spans="1:5" x14ac:dyDescent="0.3">
      <c r="A389" s="1">
        <v>38600000</v>
      </c>
      <c r="B389" s="4">
        <f t="shared" si="25"/>
        <v>1.306997742663657</v>
      </c>
      <c r="C389" s="4">
        <f t="shared" si="26"/>
        <v>7.4063205417607225</v>
      </c>
      <c r="D389" s="4">
        <f t="shared" si="27"/>
        <v>10.891647855530474</v>
      </c>
      <c r="E389" s="4">
        <f t="shared" si="28"/>
        <v>0.87133182844243795</v>
      </c>
    </row>
    <row r="390" spans="1:5" x14ac:dyDescent="0.3">
      <c r="A390" s="1">
        <v>38700000</v>
      </c>
      <c r="B390" s="4">
        <f t="shared" si="25"/>
        <v>1.3089064261555805</v>
      </c>
      <c r="C390" s="4">
        <f t="shared" si="26"/>
        <v>7.4171364148816235</v>
      </c>
      <c r="D390" s="4">
        <f t="shared" si="27"/>
        <v>10.907553551296505</v>
      </c>
      <c r="E390" s="4">
        <f t="shared" si="28"/>
        <v>0.87260428410372037</v>
      </c>
    </row>
    <row r="391" spans="1:5" x14ac:dyDescent="0.3">
      <c r="A391" s="1">
        <v>38800000</v>
      </c>
      <c r="B391" s="4">
        <f t="shared" si="25"/>
        <v>1.3108108108108107</v>
      </c>
      <c r="C391" s="4">
        <f t="shared" si="26"/>
        <v>7.4279279279279278</v>
      </c>
      <c r="D391" s="4">
        <f t="shared" si="27"/>
        <v>10.923423423423422</v>
      </c>
      <c r="E391" s="4">
        <f t="shared" si="28"/>
        <v>0.87387387387387383</v>
      </c>
    </row>
    <row r="392" spans="1:5" x14ac:dyDescent="0.3">
      <c r="A392" s="1">
        <v>38900000</v>
      </c>
      <c r="B392" s="4">
        <f t="shared" si="25"/>
        <v>1.3127109111361079</v>
      </c>
      <c r="C392" s="4">
        <f t="shared" si="26"/>
        <v>7.4386951631046117</v>
      </c>
      <c r="D392" s="4">
        <f t="shared" si="27"/>
        <v>10.939257592800899</v>
      </c>
      <c r="E392" s="4">
        <f t="shared" si="28"/>
        <v>0.87514060742407196</v>
      </c>
    </row>
    <row r="393" spans="1:5" x14ac:dyDescent="0.3">
      <c r="A393" s="1">
        <v>39000000</v>
      </c>
      <c r="B393" s="4">
        <f t="shared" si="25"/>
        <v>1.3146067415730338</v>
      </c>
      <c r="C393" s="4">
        <f t="shared" si="26"/>
        <v>7.4494382022471912</v>
      </c>
      <c r="D393" s="4">
        <f t="shared" si="27"/>
        <v>10.955056179775282</v>
      </c>
      <c r="E393" s="4">
        <f t="shared" si="28"/>
        <v>0.8764044943820225</v>
      </c>
    </row>
    <row r="394" spans="1:5" x14ac:dyDescent="0.3">
      <c r="A394" s="1">
        <v>39100000</v>
      </c>
      <c r="B394" s="4">
        <f t="shared" si="25"/>
        <v>1.3164983164983166</v>
      </c>
      <c r="C394" s="4">
        <f t="shared" si="26"/>
        <v>7.4601571268237938</v>
      </c>
      <c r="D394" s="4">
        <f t="shared" si="27"/>
        <v>10.970819304152638</v>
      </c>
      <c r="E394" s="4">
        <f t="shared" si="28"/>
        <v>0.877665544332211</v>
      </c>
    </row>
    <row r="395" spans="1:5" x14ac:dyDescent="0.3">
      <c r="A395" s="1">
        <v>39200000</v>
      </c>
      <c r="B395" s="4">
        <f t="shared" si="25"/>
        <v>1.3183856502242153</v>
      </c>
      <c r="C395" s="4">
        <f t="shared" si="26"/>
        <v>7.4708520179372195</v>
      </c>
      <c r="D395" s="4">
        <f t="shared" si="27"/>
        <v>10.986547085201794</v>
      </c>
      <c r="E395" s="4">
        <f t="shared" si="28"/>
        <v>0.87892376681614348</v>
      </c>
    </row>
    <row r="396" spans="1:5" x14ac:dyDescent="0.3">
      <c r="A396" s="1">
        <v>39300000</v>
      </c>
      <c r="B396" s="4">
        <f t="shared" si="25"/>
        <v>1.3202687569988802</v>
      </c>
      <c r="C396" s="4">
        <f t="shared" si="26"/>
        <v>7.4815229563269883</v>
      </c>
      <c r="D396" s="4">
        <f t="shared" si="27"/>
        <v>11.002239641657335</v>
      </c>
      <c r="E396" s="4">
        <f t="shared" si="28"/>
        <v>0.88017917133258683</v>
      </c>
    </row>
    <row r="397" spans="1:5" x14ac:dyDescent="0.3">
      <c r="A397" s="1">
        <v>39400000</v>
      </c>
      <c r="B397" s="4">
        <f t="shared" si="25"/>
        <v>1.3221476510067114</v>
      </c>
      <c r="C397" s="4">
        <f t="shared" si="26"/>
        <v>7.492170022371365</v>
      </c>
      <c r="D397" s="4">
        <f t="shared" si="27"/>
        <v>11.017897091722595</v>
      </c>
      <c r="E397" s="4">
        <f t="shared" si="28"/>
        <v>0.88143176733780759</v>
      </c>
    </row>
    <row r="398" spans="1:5" x14ac:dyDescent="0.3">
      <c r="A398" s="1">
        <v>39500000</v>
      </c>
      <c r="B398" s="4">
        <f t="shared" si="25"/>
        <v>1.3240223463687151</v>
      </c>
      <c r="C398" s="4">
        <f t="shared" si="26"/>
        <v>7.5027932960893855</v>
      </c>
      <c r="D398" s="4">
        <f t="shared" si="27"/>
        <v>11.033519553072626</v>
      </c>
      <c r="E398" s="4">
        <f t="shared" si="28"/>
        <v>0.88268156424581001</v>
      </c>
    </row>
    <row r="399" spans="1:5" x14ac:dyDescent="0.3">
      <c r="A399" s="1">
        <v>39600000</v>
      </c>
      <c r="B399" s="4">
        <f t="shared" si="25"/>
        <v>1.3258928571428572</v>
      </c>
      <c r="C399" s="4">
        <f t="shared" si="26"/>
        <v>7.5133928571428568</v>
      </c>
      <c r="D399" s="4">
        <f t="shared" si="27"/>
        <v>11.049107142857142</v>
      </c>
      <c r="E399" s="4">
        <f t="shared" si="28"/>
        <v>0.8839285714285714</v>
      </c>
    </row>
    <row r="400" spans="1:5" x14ac:dyDescent="0.3">
      <c r="A400" s="1">
        <v>39700000</v>
      </c>
      <c r="B400" s="4">
        <f t="shared" si="25"/>
        <v>1.3277591973244147</v>
      </c>
      <c r="C400" s="4">
        <f t="shared" si="26"/>
        <v>7.5239687848383499</v>
      </c>
      <c r="D400" s="4">
        <f t="shared" si="27"/>
        <v>11.064659977703457</v>
      </c>
      <c r="E400" s="4">
        <f t="shared" si="28"/>
        <v>0.88517279821627648</v>
      </c>
    </row>
    <row r="401" spans="1:5" x14ac:dyDescent="0.3">
      <c r="A401" s="1">
        <v>39800000</v>
      </c>
      <c r="B401" s="4">
        <f t="shared" si="25"/>
        <v>1.3296213808463251</v>
      </c>
      <c r="C401" s="4">
        <f t="shared" si="26"/>
        <v>7.5345211581291762</v>
      </c>
      <c r="D401" s="4">
        <f t="shared" si="27"/>
        <v>11.080178173719377</v>
      </c>
      <c r="E401" s="4">
        <f t="shared" si="28"/>
        <v>0.88641425389755013</v>
      </c>
    </row>
    <row r="402" spans="1:5" x14ac:dyDescent="0.3">
      <c r="A402" s="1">
        <v>39900000</v>
      </c>
      <c r="B402" s="4">
        <f t="shared" si="25"/>
        <v>1.3314794215795327</v>
      </c>
      <c r="C402" s="4">
        <f t="shared" si="26"/>
        <v>7.5450500556173523</v>
      </c>
      <c r="D402" s="4">
        <f t="shared" si="27"/>
        <v>11.095661846496107</v>
      </c>
      <c r="E402" s="4">
        <f t="shared" si="28"/>
        <v>0.8876529477196885</v>
      </c>
    </row>
    <row r="403" spans="1:5" x14ac:dyDescent="0.3">
      <c r="A403" s="1">
        <v>40000000</v>
      </c>
      <c r="B403" s="4">
        <f t="shared" si="25"/>
        <v>1.3333333333333333</v>
      </c>
      <c r="C403" s="4">
        <f t="shared" si="26"/>
        <v>7.5555555555555554</v>
      </c>
      <c r="D403" s="4">
        <f t="shared" si="27"/>
        <v>11.111111111111111</v>
      </c>
      <c r="E403" s="4">
        <f t="shared" si="28"/>
        <v>0.88888888888888884</v>
      </c>
    </row>
    <row r="404" spans="1:5" x14ac:dyDescent="0.3">
      <c r="A404" s="1">
        <v>40100000</v>
      </c>
      <c r="B404" s="4">
        <f t="shared" si="25"/>
        <v>1.3351831298557157</v>
      </c>
      <c r="C404" s="4">
        <f t="shared" si="26"/>
        <v>7.566037735849056</v>
      </c>
      <c r="D404" s="4">
        <f t="shared" si="27"/>
        <v>11.126526082130965</v>
      </c>
      <c r="E404" s="4">
        <f t="shared" si="28"/>
        <v>0.8901220865704772</v>
      </c>
    </row>
    <row r="405" spans="1:5" x14ac:dyDescent="0.3">
      <c r="A405" s="1">
        <v>40200000</v>
      </c>
      <c r="B405" s="4">
        <f t="shared" si="25"/>
        <v>1.3370288248337028</v>
      </c>
      <c r="C405" s="4">
        <f t="shared" si="26"/>
        <v>7.5764966740576494</v>
      </c>
      <c r="D405" s="4">
        <f t="shared" si="27"/>
        <v>11.141906873614191</v>
      </c>
      <c r="E405" s="4">
        <f t="shared" si="28"/>
        <v>0.89135254988913526</v>
      </c>
    </row>
    <row r="406" spans="1:5" x14ac:dyDescent="0.3">
      <c r="A406" s="1">
        <v>40300000</v>
      </c>
      <c r="B406" s="4">
        <f t="shared" si="25"/>
        <v>1.3388704318936877</v>
      </c>
      <c r="C406" s="4">
        <f t="shared" si="26"/>
        <v>7.5869324473975635</v>
      </c>
      <c r="D406" s="4">
        <f t="shared" si="27"/>
        <v>11.157253599114064</v>
      </c>
      <c r="E406" s="4">
        <f t="shared" si="28"/>
        <v>0.89258028792912514</v>
      </c>
    </row>
    <row r="407" spans="1:5" x14ac:dyDescent="0.3">
      <c r="A407" s="1">
        <v>40400000</v>
      </c>
      <c r="B407" s="4">
        <f t="shared" si="25"/>
        <v>1.3407079646017699</v>
      </c>
      <c r="C407" s="4">
        <f t="shared" si="26"/>
        <v>7.5973451327433628</v>
      </c>
      <c r="D407" s="4">
        <f t="shared" si="27"/>
        <v>11.172566371681416</v>
      </c>
      <c r="E407" s="4">
        <f t="shared" si="28"/>
        <v>0.89380530973451322</v>
      </c>
    </row>
    <row r="408" spans="1:5" x14ac:dyDescent="0.3">
      <c r="A408" s="1">
        <v>40500000</v>
      </c>
      <c r="B408" s="4">
        <f t="shared" si="25"/>
        <v>1.3425414364640884</v>
      </c>
      <c r="C408" s="4">
        <f t="shared" si="26"/>
        <v>7.6077348066298347</v>
      </c>
      <c r="D408" s="4">
        <f t="shared" si="27"/>
        <v>11.187845303867404</v>
      </c>
      <c r="E408" s="4">
        <f t="shared" si="28"/>
        <v>0.89502762430939231</v>
      </c>
    </row>
    <row r="409" spans="1:5" x14ac:dyDescent="0.3">
      <c r="A409" s="1">
        <v>40600000</v>
      </c>
      <c r="B409" s="4">
        <f t="shared" si="25"/>
        <v>1.3443708609271523</v>
      </c>
      <c r="C409" s="4">
        <f t="shared" si="26"/>
        <v>7.6181015452538636</v>
      </c>
      <c r="D409" s="4">
        <f t="shared" si="27"/>
        <v>11.203090507726269</v>
      </c>
      <c r="E409" s="4">
        <f t="shared" si="28"/>
        <v>0.89624724061810157</v>
      </c>
    </row>
    <row r="410" spans="1:5" x14ac:dyDescent="0.3">
      <c r="A410" s="1">
        <v>40700000</v>
      </c>
      <c r="B410" s="4">
        <f t="shared" si="25"/>
        <v>1.3461962513781698</v>
      </c>
      <c r="C410" s="4">
        <f t="shared" si="26"/>
        <v>7.628445424476296</v>
      </c>
      <c r="D410" s="4">
        <f t="shared" si="27"/>
        <v>11.218302094818082</v>
      </c>
      <c r="E410" s="4">
        <f t="shared" si="28"/>
        <v>0.89746416758544656</v>
      </c>
    </row>
    <row r="411" spans="1:5" x14ac:dyDescent="0.3">
      <c r="A411" s="1">
        <v>40800000</v>
      </c>
      <c r="B411" s="4">
        <f t="shared" si="25"/>
        <v>1.3480176211453745</v>
      </c>
      <c r="C411" s="4">
        <f t="shared" si="26"/>
        <v>7.6387665198237888</v>
      </c>
      <c r="D411" s="4">
        <f t="shared" si="27"/>
        <v>11.233480176211454</v>
      </c>
      <c r="E411" s="4">
        <f t="shared" si="28"/>
        <v>0.89867841409691629</v>
      </c>
    </row>
    <row r="412" spans="1:5" x14ac:dyDescent="0.3">
      <c r="A412" s="1">
        <v>40900000</v>
      </c>
      <c r="B412" s="4">
        <f t="shared" si="25"/>
        <v>1.3498349834983498</v>
      </c>
      <c r="C412" s="4">
        <f t="shared" si="26"/>
        <v>7.6490649064906497</v>
      </c>
      <c r="D412" s="4">
        <f t="shared" si="27"/>
        <v>11.248624862486249</v>
      </c>
      <c r="E412" s="4">
        <f t="shared" si="28"/>
        <v>0.89988998899889994</v>
      </c>
    </row>
    <row r="413" spans="1:5" x14ac:dyDescent="0.3">
      <c r="A413" s="1">
        <v>41000000</v>
      </c>
      <c r="B413" s="4">
        <f t="shared" si="25"/>
        <v>1.3516483516483517</v>
      </c>
      <c r="C413" s="4">
        <f t="shared" si="26"/>
        <v>7.6593406593406597</v>
      </c>
      <c r="D413" s="4">
        <f t="shared" si="27"/>
        <v>11.263736263736265</v>
      </c>
      <c r="E413" s="4">
        <f t="shared" si="28"/>
        <v>0.90109890109890112</v>
      </c>
    </row>
    <row r="414" spans="1:5" x14ac:dyDescent="0.3">
      <c r="A414" s="1">
        <v>41100000</v>
      </c>
      <c r="B414" s="4">
        <f t="shared" si="25"/>
        <v>1.353457738748628</v>
      </c>
      <c r="C414" s="4">
        <f t="shared" si="26"/>
        <v>7.6695938529088918</v>
      </c>
      <c r="D414" s="4">
        <f t="shared" si="27"/>
        <v>11.2788144895719</v>
      </c>
      <c r="E414" s="4">
        <f t="shared" si="28"/>
        <v>0.90230515916575194</v>
      </c>
    </row>
    <row r="415" spans="1:5" x14ac:dyDescent="0.3">
      <c r="A415" s="1">
        <v>41200000</v>
      </c>
      <c r="B415" s="4">
        <f t="shared" si="25"/>
        <v>1.3552631578947369</v>
      </c>
      <c r="C415" s="4">
        <f t="shared" si="26"/>
        <v>7.6798245614035094</v>
      </c>
      <c r="D415" s="4">
        <f t="shared" si="27"/>
        <v>11.293859649122808</v>
      </c>
      <c r="E415" s="4">
        <f t="shared" si="28"/>
        <v>0.90350877192982459</v>
      </c>
    </row>
    <row r="416" spans="1:5" x14ac:dyDescent="0.3">
      <c r="A416" s="1">
        <v>41300000</v>
      </c>
      <c r="B416" s="4">
        <f t="shared" si="25"/>
        <v>1.357064622124863</v>
      </c>
      <c r="C416" s="4">
        <f t="shared" si="26"/>
        <v>7.690032858707557</v>
      </c>
      <c r="D416" s="4">
        <f t="shared" si="27"/>
        <v>11.308871851040525</v>
      </c>
      <c r="E416" s="4">
        <f t="shared" si="28"/>
        <v>0.904709748083242</v>
      </c>
    </row>
    <row r="417" spans="1:5" x14ac:dyDescent="0.3">
      <c r="A417" s="1">
        <v>41400000</v>
      </c>
      <c r="B417" s="4">
        <f t="shared" si="25"/>
        <v>1.3588621444201312</v>
      </c>
      <c r="C417" s="4">
        <f t="shared" si="26"/>
        <v>7.7002188183807441</v>
      </c>
      <c r="D417" s="4">
        <f t="shared" si="27"/>
        <v>11.323851203501095</v>
      </c>
      <c r="E417" s="4">
        <f t="shared" si="28"/>
        <v>0.9059080962800875</v>
      </c>
    </row>
    <row r="418" spans="1:5" x14ac:dyDescent="0.3">
      <c r="A418" s="1">
        <v>41500000</v>
      </c>
      <c r="B418" s="4">
        <f t="shared" si="25"/>
        <v>1.360655737704918</v>
      </c>
      <c r="C418" s="4">
        <f t="shared" si="26"/>
        <v>7.7103825136612025</v>
      </c>
      <c r="D418" s="4">
        <f t="shared" si="27"/>
        <v>11.33879781420765</v>
      </c>
      <c r="E418" s="4">
        <f t="shared" si="28"/>
        <v>0.90710382513661203</v>
      </c>
    </row>
    <row r="419" spans="1:5" x14ac:dyDescent="0.3">
      <c r="A419" s="1">
        <v>41600000</v>
      </c>
      <c r="B419" s="4">
        <f t="shared" si="25"/>
        <v>1.3624454148471616</v>
      </c>
      <c r="C419" s="4">
        <f t="shared" si="26"/>
        <v>7.7205240174672491</v>
      </c>
      <c r="D419" s="4">
        <f t="shared" si="27"/>
        <v>11.353711790393014</v>
      </c>
      <c r="E419" s="4">
        <f t="shared" si="28"/>
        <v>0.90829694323144106</v>
      </c>
    </row>
    <row r="420" spans="1:5" x14ac:dyDescent="0.3">
      <c r="A420" s="1">
        <v>41700000</v>
      </c>
      <c r="B420" s="4">
        <f t="shared" si="25"/>
        <v>1.3642311886586698</v>
      </c>
      <c r="C420" s="4">
        <f t="shared" si="26"/>
        <v>7.730643402399128</v>
      </c>
      <c r="D420" s="4">
        <f t="shared" si="27"/>
        <v>11.368593238822248</v>
      </c>
      <c r="E420" s="4">
        <f t="shared" si="28"/>
        <v>0.90948745910577977</v>
      </c>
    </row>
    <row r="421" spans="1:5" x14ac:dyDescent="0.3">
      <c r="A421" s="1">
        <v>41800000</v>
      </c>
      <c r="B421" s="4">
        <f t="shared" si="25"/>
        <v>1.3660130718954249</v>
      </c>
      <c r="C421" s="4">
        <f t="shared" si="26"/>
        <v>7.7407407407407405</v>
      </c>
      <c r="D421" s="4">
        <f t="shared" si="27"/>
        <v>11.383442265795207</v>
      </c>
      <c r="E421" s="4">
        <f t="shared" si="28"/>
        <v>0.91067538126361658</v>
      </c>
    </row>
    <row r="422" spans="1:5" x14ac:dyDescent="0.3">
      <c r="A422" s="1">
        <v>41900000</v>
      </c>
      <c r="B422" s="4">
        <f t="shared" si="25"/>
        <v>1.367791077257889</v>
      </c>
      <c r="C422" s="4">
        <f t="shared" si="26"/>
        <v>7.7508161044613715</v>
      </c>
      <c r="D422" s="4">
        <f t="shared" si="27"/>
        <v>11.398258977149075</v>
      </c>
      <c r="E422" s="4">
        <f t="shared" si="28"/>
        <v>0.91186071817192604</v>
      </c>
    </row>
    <row r="423" spans="1:5" x14ac:dyDescent="0.3">
      <c r="A423" s="1">
        <v>42000000</v>
      </c>
      <c r="B423" s="4">
        <f t="shared" si="25"/>
        <v>1.3695652173913042</v>
      </c>
      <c r="C423" s="4">
        <f t="shared" si="26"/>
        <v>7.7608695652173907</v>
      </c>
      <c r="D423" s="4">
        <f t="shared" si="27"/>
        <v>11.413043478260869</v>
      </c>
      <c r="E423" s="4">
        <f t="shared" si="28"/>
        <v>0.91304347826086951</v>
      </c>
    </row>
    <row r="424" spans="1:5" x14ac:dyDescent="0.3">
      <c r="A424" s="1">
        <v>42100000</v>
      </c>
      <c r="B424" s="4">
        <f t="shared" si="25"/>
        <v>1.3713355048859934</v>
      </c>
      <c r="C424" s="4">
        <f t="shared" si="26"/>
        <v>7.7709011943539625</v>
      </c>
      <c r="D424" s="4">
        <f t="shared" si="27"/>
        <v>11.427795874049945</v>
      </c>
      <c r="E424" s="4">
        <f t="shared" si="28"/>
        <v>0.91422366992399562</v>
      </c>
    </row>
    <row r="425" spans="1:5" x14ac:dyDescent="0.3">
      <c r="A425" s="1">
        <v>42200000</v>
      </c>
      <c r="B425" s="4">
        <f t="shared" si="25"/>
        <v>1.3731019522776573</v>
      </c>
      <c r="C425" s="4">
        <f t="shared" si="26"/>
        <v>7.780911062906724</v>
      </c>
      <c r="D425" s="4">
        <f t="shared" si="27"/>
        <v>11.442516268980476</v>
      </c>
      <c r="E425" s="4">
        <f t="shared" si="28"/>
        <v>0.91540130151843813</v>
      </c>
    </row>
    <row r="426" spans="1:5" x14ac:dyDescent="0.3">
      <c r="A426" s="1">
        <v>42300000</v>
      </c>
      <c r="B426" s="4">
        <f t="shared" si="25"/>
        <v>1.3748645720476707</v>
      </c>
      <c r="C426" s="4">
        <f t="shared" si="26"/>
        <v>7.7908992416034675</v>
      </c>
      <c r="D426" s="4">
        <f t="shared" si="27"/>
        <v>11.457204767063923</v>
      </c>
      <c r="E426" s="4">
        <f t="shared" si="28"/>
        <v>0.91657638136511377</v>
      </c>
    </row>
    <row r="427" spans="1:5" x14ac:dyDescent="0.3">
      <c r="A427" s="1">
        <v>42400000</v>
      </c>
      <c r="B427" s="4">
        <f t="shared" si="25"/>
        <v>1.3766233766233766</v>
      </c>
      <c r="C427" s="4">
        <f t="shared" si="26"/>
        <v>7.8008658008658012</v>
      </c>
      <c r="D427" s="4">
        <f t="shared" si="27"/>
        <v>11.471861471861471</v>
      </c>
      <c r="E427" s="4">
        <f t="shared" si="28"/>
        <v>0.91774891774891776</v>
      </c>
    </row>
    <row r="428" spans="1:5" x14ac:dyDescent="0.3">
      <c r="A428" s="1">
        <v>42500000</v>
      </c>
      <c r="B428" s="4">
        <f t="shared" si="25"/>
        <v>1.3783783783783785</v>
      </c>
      <c r="C428" s="4">
        <f t="shared" si="26"/>
        <v>7.8108108108108114</v>
      </c>
      <c r="D428" s="4">
        <f t="shared" si="27"/>
        <v>11.486486486486488</v>
      </c>
      <c r="E428" s="4">
        <f t="shared" si="28"/>
        <v>0.91891891891891897</v>
      </c>
    </row>
    <row r="429" spans="1:5" x14ac:dyDescent="0.3">
      <c r="A429" s="1">
        <v>42600000</v>
      </c>
      <c r="B429" s="4">
        <f t="shared" si="25"/>
        <v>1.3801295896328294</v>
      </c>
      <c r="C429" s="4">
        <f t="shared" si="26"/>
        <v>7.8207343412526997</v>
      </c>
      <c r="D429" s="4">
        <f t="shared" si="27"/>
        <v>11.501079913606912</v>
      </c>
      <c r="E429" s="4">
        <f t="shared" si="28"/>
        <v>0.92008639308855289</v>
      </c>
    </row>
    <row r="430" spans="1:5" x14ac:dyDescent="0.3">
      <c r="A430" s="1">
        <v>42700000</v>
      </c>
      <c r="B430" s="4">
        <f t="shared" si="25"/>
        <v>1.3818770226537218</v>
      </c>
      <c r="C430" s="4">
        <f t="shared" si="26"/>
        <v>7.8306364617044233</v>
      </c>
      <c r="D430" s="4">
        <f t="shared" si="27"/>
        <v>11.515641855447681</v>
      </c>
      <c r="E430" s="4">
        <f t="shared" si="28"/>
        <v>0.92125134843581447</v>
      </c>
    </row>
    <row r="431" spans="1:5" x14ac:dyDescent="0.3">
      <c r="A431" s="1">
        <v>42800000</v>
      </c>
      <c r="B431" s="4">
        <f t="shared" si="25"/>
        <v>1.3836206896551724</v>
      </c>
      <c r="C431" s="4">
        <f t="shared" si="26"/>
        <v>7.8405172413793105</v>
      </c>
      <c r="D431" s="4">
        <f t="shared" si="27"/>
        <v>11.530172413793103</v>
      </c>
      <c r="E431" s="4">
        <f t="shared" si="28"/>
        <v>0.92241379310344829</v>
      </c>
    </row>
    <row r="432" spans="1:5" x14ac:dyDescent="0.3">
      <c r="A432" s="1">
        <v>42900000</v>
      </c>
      <c r="B432" s="4">
        <f t="shared" si="25"/>
        <v>1.3853606027987082</v>
      </c>
      <c r="C432" s="4">
        <f t="shared" si="26"/>
        <v>7.8503767491926801</v>
      </c>
      <c r="D432" s="4">
        <f t="shared" si="27"/>
        <v>11.544671689989237</v>
      </c>
      <c r="E432" s="4">
        <f t="shared" si="28"/>
        <v>0.92357373519913888</v>
      </c>
    </row>
    <row r="433" spans="1:5" x14ac:dyDescent="0.3">
      <c r="A433" s="1">
        <v>43000000</v>
      </c>
      <c r="B433" s="4">
        <f t="shared" si="25"/>
        <v>1.3870967741935483</v>
      </c>
      <c r="C433" s="4">
        <f t="shared" si="26"/>
        <v>7.8602150537634401</v>
      </c>
      <c r="D433" s="4">
        <f t="shared" si="27"/>
        <v>11.559139784946236</v>
      </c>
      <c r="E433" s="4">
        <f t="shared" si="28"/>
        <v>0.92473118279569888</v>
      </c>
    </row>
    <row r="434" spans="1:5" x14ac:dyDescent="0.3">
      <c r="A434" s="1">
        <v>43100000</v>
      </c>
      <c r="B434" s="4">
        <f t="shared" si="25"/>
        <v>1.3888292158968851</v>
      </c>
      <c r="C434" s="4">
        <f t="shared" si="26"/>
        <v>7.8700322234156816</v>
      </c>
      <c r="D434" s="4">
        <f t="shared" si="27"/>
        <v>11.573576799140708</v>
      </c>
      <c r="E434" s="4">
        <f t="shared" si="28"/>
        <v>0.92588614393125668</v>
      </c>
    </row>
    <row r="435" spans="1:5" x14ac:dyDescent="0.3">
      <c r="A435" s="1">
        <v>43200000</v>
      </c>
      <c r="B435" s="4">
        <f t="shared" si="25"/>
        <v>1.390557939914163</v>
      </c>
      <c r="C435" s="4">
        <f t="shared" si="26"/>
        <v>7.8798283261802569</v>
      </c>
      <c r="D435" s="4">
        <f t="shared" si="27"/>
        <v>11.587982832618025</v>
      </c>
      <c r="E435" s="4">
        <f t="shared" si="28"/>
        <v>0.92703862660944203</v>
      </c>
    </row>
    <row r="436" spans="1:5" x14ac:dyDescent="0.3">
      <c r="A436" s="1">
        <v>43300000</v>
      </c>
      <c r="B436" s="4">
        <f t="shared" si="25"/>
        <v>1.392282958199357</v>
      </c>
      <c r="C436" s="4">
        <f t="shared" si="26"/>
        <v>7.889603429796356</v>
      </c>
      <c r="D436" s="4">
        <f t="shared" si="27"/>
        <v>11.60235798499464</v>
      </c>
      <c r="E436" s="4">
        <f t="shared" si="28"/>
        <v>0.92818863879957125</v>
      </c>
    </row>
    <row r="437" spans="1:5" x14ac:dyDescent="0.3">
      <c r="A437" s="1">
        <v>43400000</v>
      </c>
      <c r="B437" s="4">
        <f t="shared" si="25"/>
        <v>1.3940042826552463</v>
      </c>
      <c r="C437" s="4">
        <f t="shared" si="26"/>
        <v>7.8993576017130627</v>
      </c>
      <c r="D437" s="4">
        <f t="shared" si="27"/>
        <v>11.616702355460387</v>
      </c>
      <c r="E437" s="4">
        <f t="shared" si="28"/>
        <v>0.92933618843683086</v>
      </c>
    </row>
    <row r="438" spans="1:5" x14ac:dyDescent="0.3">
      <c r="A438" s="1">
        <v>43500000</v>
      </c>
      <c r="B438" s="4">
        <f t="shared" si="25"/>
        <v>1.3957219251336899</v>
      </c>
      <c r="C438" s="4">
        <f t="shared" si="26"/>
        <v>7.9090909090909092</v>
      </c>
      <c r="D438" s="4">
        <f t="shared" si="27"/>
        <v>11.631016042780749</v>
      </c>
      <c r="E438" s="4">
        <f t="shared" si="28"/>
        <v>0.93048128342245995</v>
      </c>
    </row>
    <row r="439" spans="1:5" x14ac:dyDescent="0.3">
      <c r="A439" s="1">
        <v>43600000</v>
      </c>
      <c r="B439" s="4">
        <f t="shared" si="25"/>
        <v>1.3974358974358974</v>
      </c>
      <c r="C439" s="4">
        <f t="shared" si="26"/>
        <v>7.9188034188034191</v>
      </c>
      <c r="D439" s="4">
        <f t="shared" si="27"/>
        <v>11.645299145299145</v>
      </c>
      <c r="E439" s="4">
        <f t="shared" si="28"/>
        <v>0.93162393162393164</v>
      </c>
    </row>
    <row r="440" spans="1:5" x14ac:dyDescent="0.3">
      <c r="A440" s="1">
        <v>43700000</v>
      </c>
      <c r="B440" s="4">
        <f t="shared" si="25"/>
        <v>1.3991462113127</v>
      </c>
      <c r="C440" s="4">
        <f t="shared" si="26"/>
        <v>7.9284951974386333</v>
      </c>
      <c r="D440" s="4">
        <f t="shared" si="27"/>
        <v>11.659551760939166</v>
      </c>
      <c r="E440" s="4">
        <f t="shared" si="28"/>
        <v>0.93276414087513337</v>
      </c>
    </row>
    <row r="441" spans="1:5" x14ac:dyDescent="0.3">
      <c r="A441" s="1">
        <v>43800000</v>
      </c>
      <c r="B441" s="4">
        <f t="shared" si="25"/>
        <v>1.4008528784648187</v>
      </c>
      <c r="C441" s="4">
        <f t="shared" si="26"/>
        <v>7.9381663113006393</v>
      </c>
      <c r="D441" s="4">
        <f t="shared" si="27"/>
        <v>11.673773987206824</v>
      </c>
      <c r="E441" s="4">
        <f t="shared" si="28"/>
        <v>0.93390191897654584</v>
      </c>
    </row>
    <row r="442" spans="1:5" x14ac:dyDescent="0.3">
      <c r="A442" s="1">
        <v>43900000</v>
      </c>
      <c r="B442" s="4">
        <f t="shared" si="25"/>
        <v>1.4025559105431311</v>
      </c>
      <c r="C442" s="4">
        <f t="shared" si="26"/>
        <v>7.947816826411076</v>
      </c>
      <c r="D442" s="4">
        <f t="shared" si="27"/>
        <v>11.687965921192758</v>
      </c>
      <c r="E442" s="4">
        <f t="shared" si="28"/>
        <v>0.93503727369542067</v>
      </c>
    </row>
    <row r="443" spans="1:5" x14ac:dyDescent="0.3">
      <c r="A443" s="1">
        <v>44000000</v>
      </c>
      <c r="B443" s="4">
        <f t="shared" si="25"/>
        <v>1.4042553191489362</v>
      </c>
      <c r="C443" s="4">
        <f t="shared" si="26"/>
        <v>7.9574468085106389</v>
      </c>
      <c r="D443" s="4">
        <f t="shared" si="27"/>
        <v>11.702127659574469</v>
      </c>
      <c r="E443" s="4">
        <f t="shared" si="28"/>
        <v>0.93617021276595747</v>
      </c>
    </row>
    <row r="444" spans="1:5" x14ac:dyDescent="0.3">
      <c r="A444" s="1">
        <v>44100000</v>
      </c>
      <c r="B444" s="4">
        <f t="shared" si="25"/>
        <v>1.4059511158342188</v>
      </c>
      <c r="C444" s="4">
        <f t="shared" si="26"/>
        <v>7.9670563230605733</v>
      </c>
      <c r="D444" s="4">
        <f t="shared" si="27"/>
        <v>11.716259298618491</v>
      </c>
      <c r="E444" s="4">
        <f t="shared" si="28"/>
        <v>0.93730074388947926</v>
      </c>
    </row>
    <row r="445" spans="1:5" x14ac:dyDescent="0.3">
      <c r="A445" s="1">
        <v>44200000</v>
      </c>
      <c r="B445" s="4">
        <f t="shared" si="25"/>
        <v>1.4076433121019107</v>
      </c>
      <c r="C445" s="4">
        <f t="shared" si="26"/>
        <v>7.9766454352441611</v>
      </c>
      <c r="D445" s="4">
        <f t="shared" si="27"/>
        <v>11.73036093418259</v>
      </c>
      <c r="E445" s="4">
        <f t="shared" si="28"/>
        <v>0.93842887473460723</v>
      </c>
    </row>
    <row r="446" spans="1:5" x14ac:dyDescent="0.3">
      <c r="A446" s="1">
        <v>44300000</v>
      </c>
      <c r="B446" s="4">
        <f t="shared" si="25"/>
        <v>1.4093319194061507</v>
      </c>
      <c r="C446" s="4">
        <f t="shared" si="26"/>
        <v>7.9862142099681863</v>
      </c>
      <c r="D446" s="4">
        <f t="shared" si="27"/>
        <v>11.744432661717921</v>
      </c>
      <c r="E446" s="4">
        <f t="shared" si="28"/>
        <v>0.9395546129374337</v>
      </c>
    </row>
    <row r="447" spans="1:5" x14ac:dyDescent="0.3">
      <c r="A447" s="1">
        <v>44400000</v>
      </c>
      <c r="B447" s="4">
        <f t="shared" si="25"/>
        <v>1.4110169491525424</v>
      </c>
      <c r="C447" s="4">
        <f t="shared" si="26"/>
        <v>7.9957627118644075</v>
      </c>
      <c r="D447" s="4">
        <f t="shared" si="27"/>
        <v>11.758474576271187</v>
      </c>
      <c r="E447" s="4">
        <f t="shared" si="28"/>
        <v>0.94067796610169496</v>
      </c>
    </row>
    <row r="448" spans="1:5" x14ac:dyDescent="0.3">
      <c r="A448" s="1">
        <v>44500000</v>
      </c>
      <c r="B448" s="4">
        <f t="shared" si="25"/>
        <v>1.4126984126984126</v>
      </c>
      <c r="C448" s="4">
        <f t="shared" si="26"/>
        <v>8.0052910052910047</v>
      </c>
      <c r="D448" s="4">
        <f t="shared" si="27"/>
        <v>11.772486772486772</v>
      </c>
      <c r="E448" s="4">
        <f t="shared" si="28"/>
        <v>0.94179894179894175</v>
      </c>
    </row>
    <row r="449" spans="1:5" x14ac:dyDescent="0.3">
      <c r="A449" s="1">
        <v>44600000</v>
      </c>
      <c r="B449" s="4">
        <f t="shared" si="25"/>
        <v>1.4143763213530656</v>
      </c>
      <c r="C449" s="4">
        <f t="shared" si="26"/>
        <v>8.0147991543340389</v>
      </c>
      <c r="D449" s="4">
        <f t="shared" si="27"/>
        <v>11.78646934460888</v>
      </c>
      <c r="E449" s="4">
        <f t="shared" si="28"/>
        <v>0.94291754756871038</v>
      </c>
    </row>
    <row r="450" spans="1:5" x14ac:dyDescent="0.3">
      <c r="A450" s="1">
        <v>44700000</v>
      </c>
      <c r="B450" s="4">
        <f t="shared" si="25"/>
        <v>1.4160506863780358</v>
      </c>
      <c r="C450" s="4">
        <f t="shared" si="26"/>
        <v>8.0242872228088693</v>
      </c>
      <c r="D450" s="4">
        <f t="shared" si="27"/>
        <v>11.800422386483632</v>
      </c>
      <c r="E450" s="4">
        <f t="shared" si="28"/>
        <v>0.94403379091869055</v>
      </c>
    </row>
    <row r="451" spans="1:5" x14ac:dyDescent="0.3">
      <c r="A451" s="1">
        <v>44800000</v>
      </c>
      <c r="B451" s="4">
        <f t="shared" si="25"/>
        <v>1.4177215189873418</v>
      </c>
      <c r="C451" s="4">
        <f t="shared" si="26"/>
        <v>8.033755274261603</v>
      </c>
      <c r="D451" s="4">
        <f t="shared" si="27"/>
        <v>11.814345991561181</v>
      </c>
      <c r="E451" s="4">
        <f t="shared" si="28"/>
        <v>0.94514767932489452</v>
      </c>
    </row>
    <row r="452" spans="1:5" x14ac:dyDescent="0.3">
      <c r="A452" s="1">
        <v>44900000</v>
      </c>
      <c r="B452" s="4">
        <f t="shared" ref="B452:B515" si="29">I$6*($A452/(I$5+$A452))</f>
        <v>1.4193888303477344</v>
      </c>
      <c r="C452" s="4">
        <f t="shared" ref="C452:C515" si="30">J$6*($A452/(J$5+$A452))</f>
        <v>8.0432033719704954</v>
      </c>
      <c r="D452" s="4">
        <f t="shared" ref="D452:D515" si="31">K$6*($A452/(K$5+$A452))</f>
        <v>11.828240252897787</v>
      </c>
      <c r="E452" s="4">
        <f t="shared" ref="E452:E515" si="32">L$6*($A452/(L$5+$A452))</f>
        <v>0.94625922023182296</v>
      </c>
    </row>
    <row r="453" spans="1:5" x14ac:dyDescent="0.3">
      <c r="A453" s="1">
        <v>45000000</v>
      </c>
      <c r="B453" s="4">
        <f t="shared" si="29"/>
        <v>1.4210526315789473</v>
      </c>
      <c r="C453" s="4">
        <f t="shared" si="30"/>
        <v>8.0526315789473681</v>
      </c>
      <c r="D453" s="4">
        <f t="shared" si="31"/>
        <v>11.842105263157894</v>
      </c>
      <c r="E453" s="4">
        <f t="shared" si="32"/>
        <v>0.94736842105263153</v>
      </c>
    </row>
    <row r="454" spans="1:5" x14ac:dyDescent="0.3">
      <c r="A454" s="1">
        <v>45100000</v>
      </c>
      <c r="B454" s="4">
        <f t="shared" si="29"/>
        <v>1.4227129337539433</v>
      </c>
      <c r="C454" s="4">
        <f t="shared" si="30"/>
        <v>8.0620399579390121</v>
      </c>
      <c r="D454" s="4">
        <f t="shared" si="31"/>
        <v>11.855941114616193</v>
      </c>
      <c r="E454" s="4">
        <f t="shared" si="32"/>
        <v>0.94847528916929547</v>
      </c>
    </row>
    <row r="455" spans="1:5" x14ac:dyDescent="0.3">
      <c r="A455" s="1">
        <v>45200000</v>
      </c>
      <c r="B455" s="4">
        <f t="shared" si="29"/>
        <v>1.4243697478991595</v>
      </c>
      <c r="C455" s="4">
        <f t="shared" si="30"/>
        <v>8.0714285714285712</v>
      </c>
      <c r="D455" s="4">
        <f t="shared" si="31"/>
        <v>11.869747899159663</v>
      </c>
      <c r="E455" s="4">
        <f t="shared" si="32"/>
        <v>0.94957983193277307</v>
      </c>
    </row>
    <row r="456" spans="1:5" x14ac:dyDescent="0.3">
      <c r="A456" s="1">
        <v>45300000</v>
      </c>
      <c r="B456" s="4">
        <f t="shared" si="29"/>
        <v>1.4260230849947535</v>
      </c>
      <c r="C456" s="4">
        <f t="shared" si="30"/>
        <v>8.080797481636937</v>
      </c>
      <c r="D456" s="4">
        <f t="shared" si="31"/>
        <v>11.883525708289612</v>
      </c>
      <c r="E456" s="4">
        <f t="shared" si="32"/>
        <v>0.95068205666316896</v>
      </c>
    </row>
    <row r="457" spans="1:5" x14ac:dyDescent="0.3">
      <c r="A457" s="1">
        <v>45400000</v>
      </c>
      <c r="B457" s="4">
        <f t="shared" si="29"/>
        <v>1.4276729559748429</v>
      </c>
      <c r="C457" s="4">
        <f t="shared" si="30"/>
        <v>8.0901467505241094</v>
      </c>
      <c r="D457" s="4">
        <f t="shared" si="31"/>
        <v>11.89727463312369</v>
      </c>
      <c r="E457" s="4">
        <f t="shared" si="32"/>
        <v>0.95178197064989523</v>
      </c>
    </row>
    <row r="458" spans="1:5" x14ac:dyDescent="0.3">
      <c r="A458" s="1">
        <v>45500000</v>
      </c>
      <c r="B458" s="4">
        <f t="shared" si="29"/>
        <v>1.4293193717277486</v>
      </c>
      <c r="C458" s="4">
        <f t="shared" si="30"/>
        <v>8.0994764397905765</v>
      </c>
      <c r="D458" s="4">
        <f t="shared" si="31"/>
        <v>11.910994764397905</v>
      </c>
      <c r="E458" s="4">
        <f t="shared" si="32"/>
        <v>0.95287958115183247</v>
      </c>
    </row>
    <row r="459" spans="1:5" x14ac:dyDescent="0.3">
      <c r="A459" s="1">
        <v>45600000</v>
      </c>
      <c r="B459" s="4">
        <f t="shared" si="29"/>
        <v>1.4309623430962344</v>
      </c>
      <c r="C459" s="4">
        <f t="shared" si="30"/>
        <v>8.1087866108786617</v>
      </c>
      <c r="D459" s="4">
        <f t="shared" si="31"/>
        <v>11.92468619246862</v>
      </c>
      <c r="E459" s="4">
        <f t="shared" si="32"/>
        <v>0.95397489539748959</v>
      </c>
    </row>
    <row r="460" spans="1:5" x14ac:dyDescent="0.3">
      <c r="A460" s="1">
        <v>45700000</v>
      </c>
      <c r="B460" s="4">
        <f t="shared" si="29"/>
        <v>1.432601880877743</v>
      </c>
      <c r="C460" s="4">
        <f t="shared" si="30"/>
        <v>8.1180773249738767</v>
      </c>
      <c r="D460" s="4">
        <f t="shared" si="31"/>
        <v>11.938349007314525</v>
      </c>
      <c r="E460" s="4">
        <f t="shared" si="32"/>
        <v>0.95506792058516199</v>
      </c>
    </row>
    <row r="461" spans="1:5" x14ac:dyDescent="0.3">
      <c r="A461" s="1">
        <v>45800000</v>
      </c>
      <c r="B461" s="4">
        <f t="shared" si="29"/>
        <v>1.4342379958246347</v>
      </c>
      <c r="C461" s="4">
        <f t="shared" si="30"/>
        <v>8.1273486430062629</v>
      </c>
      <c r="D461" s="4">
        <f t="shared" si="31"/>
        <v>11.951983298538622</v>
      </c>
      <c r="E461" s="4">
        <f t="shared" si="32"/>
        <v>0.95615866388308979</v>
      </c>
    </row>
    <row r="462" spans="1:5" x14ac:dyDescent="0.3">
      <c r="A462" s="1">
        <v>45900000</v>
      </c>
      <c r="B462" s="4">
        <f t="shared" si="29"/>
        <v>1.4358706986444214</v>
      </c>
      <c r="C462" s="4">
        <f t="shared" si="30"/>
        <v>8.1366006256517203</v>
      </c>
      <c r="D462" s="4">
        <f t="shared" si="31"/>
        <v>11.965589155370179</v>
      </c>
      <c r="E462" s="4">
        <f t="shared" si="32"/>
        <v>0.95724713242961423</v>
      </c>
    </row>
    <row r="463" spans="1:5" x14ac:dyDescent="0.3">
      <c r="A463" s="1">
        <v>46000000</v>
      </c>
      <c r="B463" s="4">
        <f t="shared" si="29"/>
        <v>1.4375</v>
      </c>
      <c r="C463" s="4">
        <f t="shared" si="30"/>
        <v>8.1458333333333339</v>
      </c>
      <c r="D463" s="4">
        <f t="shared" si="31"/>
        <v>11.979166666666668</v>
      </c>
      <c r="E463" s="4">
        <f t="shared" si="32"/>
        <v>0.95833333333333337</v>
      </c>
    </row>
    <row r="464" spans="1:5" x14ac:dyDescent="0.3">
      <c r="A464" s="1">
        <v>46100000</v>
      </c>
      <c r="B464" s="4">
        <f t="shared" si="29"/>
        <v>1.4391259105098855</v>
      </c>
      <c r="C464" s="4">
        <f t="shared" si="30"/>
        <v>8.1550468262226854</v>
      </c>
      <c r="D464" s="4">
        <f t="shared" si="31"/>
        <v>11.992715920915712</v>
      </c>
      <c r="E464" s="4">
        <f t="shared" si="32"/>
        <v>0.95941727367325702</v>
      </c>
    </row>
    <row r="465" spans="1:5" x14ac:dyDescent="0.3">
      <c r="A465" s="1">
        <v>46200000</v>
      </c>
      <c r="B465" s="4">
        <f t="shared" si="29"/>
        <v>1.4407484407484408</v>
      </c>
      <c r="C465" s="4">
        <f t="shared" si="30"/>
        <v>8.1642411642411652</v>
      </c>
      <c r="D465" s="4">
        <f t="shared" si="31"/>
        <v>12.006237006237006</v>
      </c>
      <c r="E465" s="4">
        <f t="shared" si="32"/>
        <v>0.96049896049896055</v>
      </c>
    </row>
    <row r="466" spans="1:5" x14ac:dyDescent="0.3">
      <c r="A466" s="1">
        <v>46300000</v>
      </c>
      <c r="B466" s="4">
        <f t="shared" si="29"/>
        <v>1.442367601246106</v>
      </c>
      <c r="C466" s="4">
        <f t="shared" si="30"/>
        <v>8.1734164070612678</v>
      </c>
      <c r="D466" s="4">
        <f t="shared" si="31"/>
        <v>12.019730010384217</v>
      </c>
      <c r="E466" s="4">
        <f t="shared" si="32"/>
        <v>0.96157840083073731</v>
      </c>
    </row>
    <row r="467" spans="1:5" x14ac:dyDescent="0.3">
      <c r="A467" s="1">
        <v>46400000</v>
      </c>
      <c r="B467" s="4">
        <f t="shared" si="29"/>
        <v>1.4439834024896265</v>
      </c>
      <c r="C467" s="4">
        <f t="shared" si="30"/>
        <v>8.1825726141078832</v>
      </c>
      <c r="D467" s="4">
        <f t="shared" si="31"/>
        <v>12.033195020746888</v>
      </c>
      <c r="E467" s="4">
        <f t="shared" si="32"/>
        <v>0.96265560165975106</v>
      </c>
    </row>
    <row r="468" spans="1:5" x14ac:dyDescent="0.3">
      <c r="A468" s="1">
        <v>46500000</v>
      </c>
      <c r="B468" s="4">
        <f t="shared" si="29"/>
        <v>1.4455958549222798</v>
      </c>
      <c r="C468" s="4">
        <f t="shared" si="30"/>
        <v>8.1917098445595862</v>
      </c>
      <c r="D468" s="4">
        <f t="shared" si="31"/>
        <v>12.046632124352332</v>
      </c>
      <c r="E468" s="4">
        <f t="shared" si="32"/>
        <v>0.96373056994818651</v>
      </c>
    </row>
    <row r="469" spans="1:5" x14ac:dyDescent="0.3">
      <c r="A469" s="1">
        <v>46600000</v>
      </c>
      <c r="B469" s="4">
        <f t="shared" si="29"/>
        <v>1.4472049689440993</v>
      </c>
      <c r="C469" s="4">
        <f t="shared" si="30"/>
        <v>8.2008281573498962</v>
      </c>
      <c r="D469" s="4">
        <f t="shared" si="31"/>
        <v>12.060041407867494</v>
      </c>
      <c r="E469" s="4">
        <f t="shared" si="32"/>
        <v>0.96480331262939956</v>
      </c>
    </row>
    <row r="470" spans="1:5" x14ac:dyDescent="0.3">
      <c r="A470" s="1">
        <v>46700000</v>
      </c>
      <c r="B470" s="4">
        <f t="shared" si="29"/>
        <v>1.4488107549120992</v>
      </c>
      <c r="C470" s="4">
        <f t="shared" si="30"/>
        <v>8.2099276111685615</v>
      </c>
      <c r="D470" s="4">
        <f t="shared" si="31"/>
        <v>12.073422957600826</v>
      </c>
      <c r="E470" s="4">
        <f t="shared" si="32"/>
        <v>0.96587383660806614</v>
      </c>
    </row>
    <row r="471" spans="1:5" x14ac:dyDescent="0.3">
      <c r="A471" s="1">
        <v>46800000</v>
      </c>
      <c r="B471" s="4">
        <f t="shared" si="29"/>
        <v>1.4504132231404958</v>
      </c>
      <c r="C471" s="4">
        <f t="shared" si="30"/>
        <v>8.2190082644628095</v>
      </c>
      <c r="D471" s="4">
        <f t="shared" si="31"/>
        <v>12.086776859504132</v>
      </c>
      <c r="E471" s="4">
        <f t="shared" si="32"/>
        <v>0.96694214876033058</v>
      </c>
    </row>
    <row r="472" spans="1:5" x14ac:dyDescent="0.3">
      <c r="A472" s="1">
        <v>46900000</v>
      </c>
      <c r="B472" s="4">
        <f t="shared" si="29"/>
        <v>1.4520123839009289</v>
      </c>
      <c r="C472" s="4">
        <f t="shared" si="30"/>
        <v>8.2280701754385976</v>
      </c>
      <c r="D472" s="4">
        <f t="shared" si="31"/>
        <v>12.100103199174407</v>
      </c>
      <c r="E472" s="4">
        <f t="shared" si="32"/>
        <v>0.96800825593395257</v>
      </c>
    </row>
    <row r="473" spans="1:5" x14ac:dyDescent="0.3">
      <c r="A473" s="1">
        <v>47000000</v>
      </c>
      <c r="B473" s="4">
        <f t="shared" si="29"/>
        <v>1.4536082474226804</v>
      </c>
      <c r="C473" s="4">
        <f t="shared" si="30"/>
        <v>8.2371134020618548</v>
      </c>
      <c r="D473" s="4">
        <f t="shared" si="31"/>
        <v>12.11340206185567</v>
      </c>
      <c r="E473" s="4">
        <f t="shared" si="32"/>
        <v>0.96907216494845361</v>
      </c>
    </row>
    <row r="474" spans="1:5" x14ac:dyDescent="0.3">
      <c r="A474" s="1">
        <v>47100000</v>
      </c>
      <c r="B474" s="4">
        <f t="shared" si="29"/>
        <v>1.455200823892894</v>
      </c>
      <c r="C474" s="4">
        <f t="shared" si="30"/>
        <v>8.2461380020597321</v>
      </c>
      <c r="D474" s="4">
        <f t="shared" si="31"/>
        <v>12.126673532440781</v>
      </c>
      <c r="E474" s="4">
        <f t="shared" si="32"/>
        <v>0.97013388259526256</v>
      </c>
    </row>
    <row r="475" spans="1:5" x14ac:dyDescent="0.3">
      <c r="A475" s="1">
        <v>47200000</v>
      </c>
      <c r="B475" s="4">
        <f t="shared" si="29"/>
        <v>1.4567901234567902</v>
      </c>
      <c r="C475" s="4">
        <f t="shared" si="30"/>
        <v>8.2551440329218106</v>
      </c>
      <c r="D475" s="4">
        <f t="shared" si="31"/>
        <v>12.139917695473251</v>
      </c>
      <c r="E475" s="4">
        <f t="shared" si="32"/>
        <v>0.9711934156378601</v>
      </c>
    </row>
    <row r="476" spans="1:5" x14ac:dyDescent="0.3">
      <c r="A476" s="1">
        <v>47300000</v>
      </c>
      <c r="B476" s="4">
        <f t="shared" si="29"/>
        <v>1.458376156217883</v>
      </c>
      <c r="C476" s="4">
        <f t="shared" si="30"/>
        <v>8.2641315519013361</v>
      </c>
      <c r="D476" s="4">
        <f t="shared" si="31"/>
        <v>12.153134635149025</v>
      </c>
      <c r="E476" s="4">
        <f t="shared" si="32"/>
        <v>0.9722507708119219</v>
      </c>
    </row>
    <row r="477" spans="1:5" x14ac:dyDescent="0.3">
      <c r="A477" s="1">
        <v>47400000</v>
      </c>
      <c r="B477" s="4">
        <f t="shared" si="29"/>
        <v>1.459958932238193</v>
      </c>
      <c r="C477" s="4">
        <f t="shared" si="30"/>
        <v>8.2731006160164267</v>
      </c>
      <c r="D477" s="4">
        <f t="shared" si="31"/>
        <v>12.166324435318275</v>
      </c>
      <c r="E477" s="4">
        <f t="shared" si="32"/>
        <v>0.97330595482546201</v>
      </c>
    </row>
    <row r="478" spans="1:5" x14ac:dyDescent="0.3">
      <c r="A478" s="1">
        <v>47500000</v>
      </c>
      <c r="B478" s="4">
        <f t="shared" si="29"/>
        <v>1.4615384615384615</v>
      </c>
      <c r="C478" s="4">
        <f t="shared" si="30"/>
        <v>8.282051282051281</v>
      </c>
      <c r="D478" s="4">
        <f t="shared" si="31"/>
        <v>12.179487179487179</v>
      </c>
      <c r="E478" s="4">
        <f t="shared" si="32"/>
        <v>0.97435897435897434</v>
      </c>
    </row>
    <row r="479" spans="1:5" x14ac:dyDescent="0.3">
      <c r="A479" s="1">
        <v>47600000</v>
      </c>
      <c r="B479" s="4">
        <f t="shared" si="29"/>
        <v>1.4631147540983607</v>
      </c>
      <c r="C479" s="4">
        <f t="shared" si="30"/>
        <v>8.2909836065573774</v>
      </c>
      <c r="D479" s="4">
        <f t="shared" si="31"/>
        <v>12.192622950819672</v>
      </c>
      <c r="E479" s="4">
        <f t="shared" si="32"/>
        <v>0.97540983606557374</v>
      </c>
    </row>
    <row r="480" spans="1:5" x14ac:dyDescent="0.3">
      <c r="A480" s="1">
        <v>47700000</v>
      </c>
      <c r="B480" s="4">
        <f t="shared" si="29"/>
        <v>1.4646878198567044</v>
      </c>
      <c r="C480" s="4">
        <f t="shared" si="30"/>
        <v>8.2998976458546583</v>
      </c>
      <c r="D480" s="4">
        <f t="shared" si="31"/>
        <v>12.205731832139202</v>
      </c>
      <c r="E480" s="4">
        <f t="shared" si="32"/>
        <v>0.97645854657113618</v>
      </c>
    </row>
    <row r="481" spans="1:5" x14ac:dyDescent="0.3">
      <c r="A481" s="1">
        <v>47800000</v>
      </c>
      <c r="B481" s="4">
        <f t="shared" si="29"/>
        <v>1.4662576687116564</v>
      </c>
      <c r="C481" s="4">
        <f t="shared" si="30"/>
        <v>8.3087934560327206</v>
      </c>
      <c r="D481" s="4">
        <f t="shared" si="31"/>
        <v>12.218813905930471</v>
      </c>
      <c r="E481" s="4">
        <f t="shared" si="32"/>
        <v>0.97750511247443761</v>
      </c>
    </row>
    <row r="482" spans="1:5" x14ac:dyDescent="0.3">
      <c r="A482" s="1">
        <v>47900000</v>
      </c>
      <c r="B482" s="4">
        <f t="shared" si="29"/>
        <v>1.4678243105209396</v>
      </c>
      <c r="C482" s="4">
        <f t="shared" si="30"/>
        <v>8.3176710929519917</v>
      </c>
      <c r="D482" s="4">
        <f t="shared" si="31"/>
        <v>12.231869254341165</v>
      </c>
      <c r="E482" s="4">
        <f t="shared" si="32"/>
        <v>0.97854954034729313</v>
      </c>
    </row>
    <row r="483" spans="1:5" x14ac:dyDescent="0.3">
      <c r="A483" s="1">
        <v>48000000</v>
      </c>
      <c r="B483" s="4">
        <f t="shared" si="29"/>
        <v>1.4693877551020407</v>
      </c>
      <c r="C483" s="4">
        <f t="shared" si="30"/>
        <v>8.3265306122448983</v>
      </c>
      <c r="D483" s="4">
        <f t="shared" si="31"/>
        <v>12.244897959183673</v>
      </c>
      <c r="E483" s="4">
        <f t="shared" si="32"/>
        <v>0.97959183673469385</v>
      </c>
    </row>
    <row r="484" spans="1:5" x14ac:dyDescent="0.3">
      <c r="A484" s="1">
        <v>48100000</v>
      </c>
      <c r="B484" s="4">
        <f t="shared" si="29"/>
        <v>1.4709480122324159</v>
      </c>
      <c r="C484" s="4">
        <f t="shared" si="30"/>
        <v>8.3353720693170228</v>
      </c>
      <c r="D484" s="4">
        <f t="shared" si="31"/>
        <v>12.257900101936798</v>
      </c>
      <c r="E484" s="4">
        <f t="shared" si="32"/>
        <v>0.98063200815494389</v>
      </c>
    </row>
    <row r="485" spans="1:5" x14ac:dyDescent="0.3">
      <c r="A485" s="1">
        <v>48200000</v>
      </c>
      <c r="B485" s="4">
        <f t="shared" si="29"/>
        <v>1.4725050916496945</v>
      </c>
      <c r="C485" s="4">
        <f t="shared" si="30"/>
        <v>8.3441955193482684</v>
      </c>
      <c r="D485" s="4">
        <f t="shared" si="31"/>
        <v>12.270875763747455</v>
      </c>
      <c r="E485" s="4">
        <f t="shared" si="32"/>
        <v>0.98167006109979638</v>
      </c>
    </row>
    <row r="486" spans="1:5" x14ac:dyDescent="0.3">
      <c r="A486" s="1">
        <v>48300000</v>
      </c>
      <c r="B486" s="4">
        <f t="shared" si="29"/>
        <v>1.4740590030518821</v>
      </c>
      <c r="C486" s="4">
        <f t="shared" si="30"/>
        <v>8.3530010172939981</v>
      </c>
      <c r="D486" s="4">
        <f t="shared" si="31"/>
        <v>12.28382502543235</v>
      </c>
      <c r="E486" s="4">
        <f t="shared" si="32"/>
        <v>0.98270600203458802</v>
      </c>
    </row>
    <row r="487" spans="1:5" x14ac:dyDescent="0.3">
      <c r="A487" s="1">
        <v>48400000</v>
      </c>
      <c r="B487" s="4">
        <f t="shared" si="29"/>
        <v>1.475609756097561</v>
      </c>
      <c r="C487" s="4">
        <f t="shared" si="30"/>
        <v>8.3617886178861784</v>
      </c>
      <c r="D487" s="4">
        <f t="shared" si="31"/>
        <v>12.296747967479675</v>
      </c>
      <c r="E487" s="4">
        <f t="shared" si="32"/>
        <v>0.98373983739837401</v>
      </c>
    </row>
    <row r="488" spans="1:5" x14ac:dyDescent="0.3">
      <c r="A488" s="1">
        <v>48500000</v>
      </c>
      <c r="B488" s="4">
        <f t="shared" si="29"/>
        <v>1.4771573604060912</v>
      </c>
      <c r="C488" s="4">
        <f t="shared" si="30"/>
        <v>8.3705583756345181</v>
      </c>
      <c r="D488" s="4">
        <f t="shared" si="31"/>
        <v>12.30964467005076</v>
      </c>
      <c r="E488" s="4">
        <f t="shared" si="32"/>
        <v>0.98477157360406087</v>
      </c>
    </row>
    <row r="489" spans="1:5" x14ac:dyDescent="0.3">
      <c r="A489" s="1">
        <v>48600000</v>
      </c>
      <c r="B489" s="4">
        <f t="shared" si="29"/>
        <v>1.4787018255578093</v>
      </c>
      <c r="C489" s="4">
        <f t="shared" si="30"/>
        <v>8.3793103448275854</v>
      </c>
      <c r="D489" s="4">
        <f t="shared" si="31"/>
        <v>12.322515212981743</v>
      </c>
      <c r="E489" s="4">
        <f t="shared" si="32"/>
        <v>0.98580121703853951</v>
      </c>
    </row>
    <row r="490" spans="1:5" x14ac:dyDescent="0.3">
      <c r="A490" s="1">
        <v>48700000</v>
      </c>
      <c r="B490" s="4">
        <f t="shared" si="29"/>
        <v>1.480243161094225</v>
      </c>
      <c r="C490" s="4">
        <f t="shared" si="30"/>
        <v>8.3880445795339416</v>
      </c>
      <c r="D490" s="4">
        <f t="shared" si="31"/>
        <v>12.335359675785208</v>
      </c>
      <c r="E490" s="4">
        <f t="shared" si="32"/>
        <v>0.98682877406281666</v>
      </c>
    </row>
    <row r="491" spans="1:5" x14ac:dyDescent="0.3">
      <c r="A491" s="1">
        <v>48800000</v>
      </c>
      <c r="B491" s="4">
        <f t="shared" si="29"/>
        <v>1.4817813765182186</v>
      </c>
      <c r="C491" s="4">
        <f t="shared" si="30"/>
        <v>8.3967611336032384</v>
      </c>
      <c r="D491" s="4">
        <f t="shared" si="31"/>
        <v>12.348178137651821</v>
      </c>
      <c r="E491" s="4">
        <f t="shared" si="32"/>
        <v>0.98785425101214575</v>
      </c>
    </row>
    <row r="492" spans="1:5" x14ac:dyDescent="0.3">
      <c r="A492" s="1">
        <v>48900000</v>
      </c>
      <c r="B492" s="4">
        <f t="shared" si="29"/>
        <v>1.4833164812942365</v>
      </c>
      <c r="C492" s="4">
        <f t="shared" si="30"/>
        <v>8.4054600606673411</v>
      </c>
      <c r="D492" s="4">
        <f t="shared" si="31"/>
        <v>12.360970677451972</v>
      </c>
      <c r="E492" s="4">
        <f t="shared" si="32"/>
        <v>0.9888776541961577</v>
      </c>
    </row>
    <row r="493" spans="1:5" x14ac:dyDescent="0.3">
      <c r="A493" s="1">
        <v>49000000</v>
      </c>
      <c r="B493" s="4">
        <f t="shared" si="29"/>
        <v>1.4848484848484849</v>
      </c>
      <c r="C493" s="4">
        <f t="shared" si="30"/>
        <v>8.4141414141414153</v>
      </c>
      <c r="D493" s="4">
        <f t="shared" si="31"/>
        <v>12.373737373737374</v>
      </c>
      <c r="E493" s="4">
        <f t="shared" si="32"/>
        <v>0.98989898989898994</v>
      </c>
    </row>
    <row r="494" spans="1:5" x14ac:dyDescent="0.3">
      <c r="A494" s="1">
        <v>49100000</v>
      </c>
      <c r="B494" s="4">
        <f t="shared" si="29"/>
        <v>1.486377396569122</v>
      </c>
      <c r="C494" s="4">
        <f t="shared" si="30"/>
        <v>8.4228052472250248</v>
      </c>
      <c r="D494" s="4">
        <f t="shared" si="31"/>
        <v>12.386478304742685</v>
      </c>
      <c r="E494" s="4">
        <f t="shared" si="32"/>
        <v>0.99091826437941477</v>
      </c>
    </row>
    <row r="495" spans="1:5" x14ac:dyDescent="0.3">
      <c r="A495" s="1">
        <v>49200000</v>
      </c>
      <c r="B495" s="4">
        <f t="shared" si="29"/>
        <v>1.4879032258064515</v>
      </c>
      <c r="C495" s="4">
        <f t="shared" si="30"/>
        <v>8.431451612903226</v>
      </c>
      <c r="D495" s="4">
        <f t="shared" si="31"/>
        <v>12.399193548387096</v>
      </c>
      <c r="E495" s="4">
        <f t="shared" si="32"/>
        <v>0.99193548387096775</v>
      </c>
    </row>
    <row r="496" spans="1:5" x14ac:dyDescent="0.3">
      <c r="A496" s="1">
        <v>49300000</v>
      </c>
      <c r="B496" s="4">
        <f t="shared" si="29"/>
        <v>1.4894259818731119</v>
      </c>
      <c r="C496" s="4">
        <f t="shared" si="30"/>
        <v>8.4400805639476335</v>
      </c>
      <c r="D496" s="4">
        <f t="shared" si="31"/>
        <v>12.411883182275933</v>
      </c>
      <c r="E496" s="4">
        <f t="shared" si="32"/>
        <v>0.99295065458207454</v>
      </c>
    </row>
    <row r="497" spans="1:5" x14ac:dyDescent="0.3">
      <c r="A497" s="1">
        <v>49400000</v>
      </c>
      <c r="B497" s="4">
        <f t="shared" si="29"/>
        <v>1.4909456740442655</v>
      </c>
      <c r="C497" s="4">
        <f t="shared" si="30"/>
        <v>8.4486921529175039</v>
      </c>
      <c r="D497" s="4">
        <f t="shared" si="31"/>
        <v>12.424547283702212</v>
      </c>
      <c r="E497" s="4">
        <f t="shared" si="32"/>
        <v>0.99396378269617702</v>
      </c>
    </row>
    <row r="498" spans="1:5" x14ac:dyDescent="0.3">
      <c r="A498" s="1">
        <v>49500000</v>
      </c>
      <c r="B498" s="4">
        <f t="shared" si="29"/>
        <v>1.4924623115577889</v>
      </c>
      <c r="C498" s="4">
        <f t="shared" si="30"/>
        <v>8.457286432160803</v>
      </c>
      <c r="D498" s="4">
        <f t="shared" si="31"/>
        <v>12.437185929648241</v>
      </c>
      <c r="E498" s="4">
        <f t="shared" si="32"/>
        <v>0.99497487437185927</v>
      </c>
    </row>
    <row r="499" spans="1:5" x14ac:dyDescent="0.3">
      <c r="A499" s="1">
        <v>49600000</v>
      </c>
      <c r="B499" s="4">
        <f t="shared" si="29"/>
        <v>1.4939759036144578</v>
      </c>
      <c r="C499" s="4">
        <f t="shared" si="30"/>
        <v>8.4658634538152597</v>
      </c>
      <c r="D499" s="4">
        <f t="shared" si="31"/>
        <v>12.449799196787147</v>
      </c>
      <c r="E499" s="4">
        <f t="shared" si="32"/>
        <v>0.99598393574297184</v>
      </c>
    </row>
    <row r="500" spans="1:5" x14ac:dyDescent="0.3">
      <c r="A500" s="1">
        <v>49700000</v>
      </c>
      <c r="B500" s="4">
        <f t="shared" si="29"/>
        <v>1.4954864593781343</v>
      </c>
      <c r="C500" s="4">
        <f t="shared" si="30"/>
        <v>8.4744232698094279</v>
      </c>
      <c r="D500" s="4">
        <f t="shared" si="31"/>
        <v>12.462387161484454</v>
      </c>
      <c r="E500" s="4">
        <f t="shared" si="32"/>
        <v>0.99699097291875627</v>
      </c>
    </row>
    <row r="501" spans="1:5" x14ac:dyDescent="0.3">
      <c r="A501" s="1">
        <v>49800000</v>
      </c>
      <c r="B501" s="4">
        <f t="shared" si="29"/>
        <v>1.496993987975952</v>
      </c>
      <c r="C501" s="4">
        <f t="shared" si="30"/>
        <v>8.4829659318637276</v>
      </c>
      <c r="D501" s="4">
        <f t="shared" si="31"/>
        <v>12.474949899799599</v>
      </c>
      <c r="E501" s="4">
        <f t="shared" si="32"/>
        <v>0.99799599198396793</v>
      </c>
    </row>
    <row r="502" spans="1:5" x14ac:dyDescent="0.3">
      <c r="A502" s="1">
        <v>49900000</v>
      </c>
      <c r="B502" s="4">
        <f t="shared" si="29"/>
        <v>1.4984984984984986</v>
      </c>
      <c r="C502" s="4">
        <f t="shared" si="30"/>
        <v>8.491491491491491</v>
      </c>
      <c r="D502" s="4">
        <f t="shared" si="31"/>
        <v>12.487487487487488</v>
      </c>
      <c r="E502" s="4">
        <f t="shared" si="32"/>
        <v>0.99899899899899902</v>
      </c>
    </row>
    <row r="503" spans="1:5" x14ac:dyDescent="0.3">
      <c r="A503" s="1">
        <v>50000000</v>
      </c>
      <c r="B503" s="4">
        <f t="shared" si="29"/>
        <v>1.5</v>
      </c>
      <c r="C503" s="4">
        <f t="shared" si="30"/>
        <v>8.5</v>
      </c>
      <c r="D503" s="4">
        <f t="shared" si="31"/>
        <v>12.5</v>
      </c>
      <c r="E503" s="4">
        <f t="shared" si="32"/>
        <v>1</v>
      </c>
    </row>
    <row r="504" spans="1:5" x14ac:dyDescent="0.3">
      <c r="A504" s="1">
        <v>50100000</v>
      </c>
      <c r="B504" s="4">
        <f t="shared" si="29"/>
        <v>1.5014985014985016</v>
      </c>
      <c r="C504" s="4">
        <f t="shared" si="30"/>
        <v>8.5084915084915096</v>
      </c>
      <c r="D504" s="4">
        <f t="shared" si="31"/>
        <v>12.512487512487514</v>
      </c>
      <c r="E504" s="4">
        <f t="shared" si="32"/>
        <v>1.0009990009990011</v>
      </c>
    </row>
    <row r="505" spans="1:5" x14ac:dyDescent="0.3">
      <c r="A505" s="1">
        <v>50200000</v>
      </c>
      <c r="B505" s="4">
        <f t="shared" si="29"/>
        <v>1.5029940119760479</v>
      </c>
      <c r="C505" s="4">
        <f t="shared" si="30"/>
        <v>8.5169660678642725</v>
      </c>
      <c r="D505" s="4">
        <f t="shared" si="31"/>
        <v>12.5249500998004</v>
      </c>
      <c r="E505" s="4">
        <f t="shared" si="32"/>
        <v>1.001996007984032</v>
      </c>
    </row>
    <row r="506" spans="1:5" x14ac:dyDescent="0.3">
      <c r="A506" s="1">
        <v>50300000</v>
      </c>
      <c r="B506" s="4">
        <f t="shared" si="29"/>
        <v>1.5044865403788634</v>
      </c>
      <c r="C506" s="4">
        <f t="shared" si="30"/>
        <v>8.5254237288135606</v>
      </c>
      <c r="D506" s="4">
        <f t="shared" si="31"/>
        <v>12.537387836490529</v>
      </c>
      <c r="E506" s="4">
        <f t="shared" si="32"/>
        <v>1.0029910269192424</v>
      </c>
    </row>
    <row r="507" spans="1:5" x14ac:dyDescent="0.3">
      <c r="A507" s="1">
        <v>50400000</v>
      </c>
      <c r="B507" s="4">
        <f t="shared" si="29"/>
        <v>1.5059760956175299</v>
      </c>
      <c r="C507" s="4">
        <f t="shared" si="30"/>
        <v>8.5338645418326688</v>
      </c>
      <c r="D507" s="4">
        <f t="shared" si="31"/>
        <v>12.549800796812749</v>
      </c>
      <c r="E507" s="4">
        <f t="shared" si="32"/>
        <v>1.0039840637450199</v>
      </c>
    </row>
    <row r="508" spans="1:5" x14ac:dyDescent="0.3">
      <c r="A508" s="1">
        <v>50500000</v>
      </c>
      <c r="B508" s="4">
        <f t="shared" si="29"/>
        <v>1.5074626865671643</v>
      </c>
      <c r="C508" s="4">
        <f t="shared" si="30"/>
        <v>8.5422885572139311</v>
      </c>
      <c r="D508" s="4">
        <f t="shared" si="31"/>
        <v>12.562189054726369</v>
      </c>
      <c r="E508" s="4">
        <f t="shared" si="32"/>
        <v>1.0049751243781095</v>
      </c>
    </row>
    <row r="509" spans="1:5" x14ac:dyDescent="0.3">
      <c r="A509" s="1">
        <v>50600000</v>
      </c>
      <c r="B509" s="4">
        <f t="shared" si="29"/>
        <v>1.5089463220675943</v>
      </c>
      <c r="C509" s="4">
        <f t="shared" si="30"/>
        <v>8.5506958250497007</v>
      </c>
      <c r="D509" s="4">
        <f t="shared" si="31"/>
        <v>12.57455268389662</v>
      </c>
      <c r="E509" s="4">
        <f t="shared" si="32"/>
        <v>1.0059642147117296</v>
      </c>
    </row>
    <row r="510" spans="1:5" x14ac:dyDescent="0.3">
      <c r="A510" s="1">
        <v>50700000</v>
      </c>
      <c r="B510" s="4">
        <f t="shared" si="29"/>
        <v>1.5104270109235354</v>
      </c>
      <c r="C510" s="4">
        <f t="shared" si="30"/>
        <v>8.5590863952333667</v>
      </c>
      <c r="D510" s="4">
        <f t="shared" si="31"/>
        <v>12.586891757696128</v>
      </c>
      <c r="E510" s="4">
        <f t="shared" si="32"/>
        <v>1.0069513406156902</v>
      </c>
    </row>
    <row r="511" spans="1:5" x14ac:dyDescent="0.3">
      <c r="A511" s="1">
        <v>50800000</v>
      </c>
      <c r="B511" s="4">
        <f t="shared" si="29"/>
        <v>1.5119047619047619</v>
      </c>
      <c r="C511" s="4">
        <f t="shared" si="30"/>
        <v>8.5674603174603163</v>
      </c>
      <c r="D511" s="4">
        <f t="shared" si="31"/>
        <v>12.599206349206348</v>
      </c>
      <c r="E511" s="4">
        <f t="shared" si="32"/>
        <v>1.0079365079365079</v>
      </c>
    </row>
    <row r="512" spans="1:5" x14ac:dyDescent="0.3">
      <c r="A512" s="1">
        <v>50900000</v>
      </c>
      <c r="B512" s="4">
        <f t="shared" si="29"/>
        <v>1.5133795837462836</v>
      </c>
      <c r="C512" s="4">
        <f t="shared" si="30"/>
        <v>8.5758176412289409</v>
      </c>
      <c r="D512" s="4">
        <f t="shared" si="31"/>
        <v>12.61149653121903</v>
      </c>
      <c r="E512" s="4">
        <f t="shared" si="32"/>
        <v>1.0089197224975224</v>
      </c>
    </row>
    <row r="513" spans="1:5" x14ac:dyDescent="0.3">
      <c r="A513" s="1">
        <v>51000000</v>
      </c>
      <c r="B513" s="4">
        <f t="shared" si="29"/>
        <v>1.5148514851485149</v>
      </c>
      <c r="C513" s="4">
        <f t="shared" si="30"/>
        <v>8.5841584158415838</v>
      </c>
      <c r="D513" s="4">
        <f t="shared" si="31"/>
        <v>12.623762376237623</v>
      </c>
      <c r="E513" s="4">
        <f t="shared" si="32"/>
        <v>1.0099009900990099</v>
      </c>
    </row>
    <row r="514" spans="1:5" x14ac:dyDescent="0.3">
      <c r="A514" s="1">
        <v>51100000</v>
      </c>
      <c r="B514" s="4">
        <f t="shared" si="29"/>
        <v>1.5163204747774479</v>
      </c>
      <c r="C514" s="4">
        <f t="shared" si="30"/>
        <v>8.5924826904055394</v>
      </c>
      <c r="D514" s="4">
        <f t="shared" si="31"/>
        <v>12.636003956478733</v>
      </c>
      <c r="E514" s="4">
        <f t="shared" si="32"/>
        <v>1.0108803165182987</v>
      </c>
    </row>
    <row r="515" spans="1:5" x14ac:dyDescent="0.3">
      <c r="A515" s="1">
        <v>51200000</v>
      </c>
      <c r="B515" s="4">
        <f t="shared" si="29"/>
        <v>1.517786561264822</v>
      </c>
      <c r="C515" s="4">
        <f t="shared" si="30"/>
        <v>8.6007905138339922</v>
      </c>
      <c r="D515" s="4">
        <f t="shared" si="31"/>
        <v>12.648221343873518</v>
      </c>
      <c r="E515" s="4">
        <f t="shared" si="32"/>
        <v>1.0118577075098814</v>
      </c>
    </row>
    <row r="516" spans="1:5" x14ac:dyDescent="0.3">
      <c r="A516" s="1">
        <v>51300000</v>
      </c>
      <c r="B516" s="4">
        <f t="shared" ref="B516:B579" si="33">I$6*($A516/(I$5+$A516))</f>
        <v>1.519249753208292</v>
      </c>
      <c r="C516" s="4">
        <f t="shared" ref="C516:C579" si="34">J$6*($A516/(J$5+$A516))</f>
        <v>8.6090819348469889</v>
      </c>
      <c r="D516" s="4">
        <f t="shared" ref="D516:D579" si="35">K$6*($A516/(K$5+$A516))</f>
        <v>12.6604146100691</v>
      </c>
      <c r="E516" s="4">
        <f t="shared" ref="E516:E579" si="36">L$6*($A516/(L$5+$A516))</f>
        <v>1.0128331688055281</v>
      </c>
    </row>
    <row r="517" spans="1:5" x14ac:dyDescent="0.3">
      <c r="A517" s="1">
        <v>51400000</v>
      </c>
      <c r="B517" s="4">
        <f t="shared" si="33"/>
        <v>1.5207100591715976</v>
      </c>
      <c r="C517" s="4">
        <f t="shared" si="34"/>
        <v>8.6173570019723869</v>
      </c>
      <c r="D517" s="4">
        <f t="shared" si="35"/>
        <v>12.672583826429982</v>
      </c>
      <c r="E517" s="4">
        <f t="shared" si="36"/>
        <v>1.0138067061143985</v>
      </c>
    </row>
    <row r="518" spans="1:5" x14ac:dyDescent="0.3">
      <c r="A518" s="1">
        <v>51500000</v>
      </c>
      <c r="B518" s="4">
        <f t="shared" si="33"/>
        <v>1.5221674876847291</v>
      </c>
      <c r="C518" s="4">
        <f t="shared" si="34"/>
        <v>8.6256157635467989</v>
      </c>
      <c r="D518" s="4">
        <f t="shared" si="35"/>
        <v>12.684729064039409</v>
      </c>
      <c r="E518" s="4">
        <f t="shared" si="36"/>
        <v>1.0147783251231528</v>
      </c>
    </row>
    <row r="519" spans="1:5" x14ac:dyDescent="0.3">
      <c r="A519" s="1">
        <v>51600000</v>
      </c>
      <c r="B519" s="4">
        <f t="shared" si="33"/>
        <v>1.5236220472440944</v>
      </c>
      <c r="C519" s="4">
        <f t="shared" si="34"/>
        <v>8.6338582677165352</v>
      </c>
      <c r="D519" s="4">
        <f t="shared" si="35"/>
        <v>12.696850393700787</v>
      </c>
      <c r="E519" s="4">
        <f t="shared" si="36"/>
        <v>1.015748031496063</v>
      </c>
    </row>
    <row r="520" spans="1:5" x14ac:dyDescent="0.3">
      <c r="A520" s="1">
        <v>51700000</v>
      </c>
      <c r="B520" s="4">
        <f t="shared" si="33"/>
        <v>1.5250737463126844</v>
      </c>
      <c r="C520" s="4">
        <f t="shared" si="34"/>
        <v>8.6420845624385443</v>
      </c>
      <c r="D520" s="4">
        <f t="shared" si="35"/>
        <v>12.708947885939036</v>
      </c>
      <c r="E520" s="4">
        <f t="shared" si="36"/>
        <v>1.016715830875123</v>
      </c>
    </row>
    <row r="521" spans="1:5" x14ac:dyDescent="0.3">
      <c r="A521" s="1">
        <v>51800000</v>
      </c>
      <c r="B521" s="4">
        <f t="shared" si="33"/>
        <v>1.5265225933202358</v>
      </c>
      <c r="C521" s="4">
        <f t="shared" si="34"/>
        <v>8.6502946954813353</v>
      </c>
      <c r="D521" s="4">
        <f t="shared" si="35"/>
        <v>12.721021611001964</v>
      </c>
      <c r="E521" s="4">
        <f t="shared" si="36"/>
        <v>1.0176817288801572</v>
      </c>
    </row>
    <row r="522" spans="1:5" x14ac:dyDescent="0.3">
      <c r="A522" s="1">
        <v>51900000</v>
      </c>
      <c r="B522" s="4">
        <f t="shared" si="33"/>
        <v>1.5279685966633956</v>
      </c>
      <c r="C522" s="4">
        <f t="shared" si="34"/>
        <v>8.6584887144259071</v>
      </c>
      <c r="D522" s="4">
        <f t="shared" si="35"/>
        <v>12.733071638861629</v>
      </c>
      <c r="E522" s="4">
        <f t="shared" si="36"/>
        <v>1.0186457311089303</v>
      </c>
    </row>
    <row r="523" spans="1:5" x14ac:dyDescent="0.3">
      <c r="A523" s="1">
        <v>52000000</v>
      </c>
      <c r="B523" s="4">
        <f t="shared" si="33"/>
        <v>1.5294117647058822</v>
      </c>
      <c r="C523" s="4">
        <f t="shared" si="34"/>
        <v>8.6666666666666661</v>
      </c>
      <c r="D523" s="4">
        <f t="shared" si="35"/>
        <v>12.745098039215685</v>
      </c>
      <c r="E523" s="4">
        <f t="shared" si="36"/>
        <v>1.0196078431372548</v>
      </c>
    </row>
    <row r="524" spans="1:5" x14ac:dyDescent="0.3">
      <c r="A524" s="1">
        <v>52100000</v>
      </c>
      <c r="B524" s="4">
        <f t="shared" si="33"/>
        <v>1.5308521057786484</v>
      </c>
      <c r="C524" s="4">
        <f t="shared" si="34"/>
        <v>8.67482859941234</v>
      </c>
      <c r="D524" s="4">
        <f t="shared" si="35"/>
        <v>12.757100881488736</v>
      </c>
      <c r="E524" s="4">
        <f t="shared" si="36"/>
        <v>1.0205680705190989</v>
      </c>
    </row>
    <row r="525" spans="1:5" x14ac:dyDescent="0.3">
      <c r="A525" s="1">
        <v>52200000</v>
      </c>
      <c r="B525" s="4">
        <f t="shared" si="33"/>
        <v>1.5322896281800391</v>
      </c>
      <c r="C525" s="4">
        <f t="shared" si="34"/>
        <v>8.6829745596868886</v>
      </c>
      <c r="D525" s="4">
        <f t="shared" si="35"/>
        <v>12.769080234833661</v>
      </c>
      <c r="E525" s="4">
        <f t="shared" si="36"/>
        <v>1.0215264187866928</v>
      </c>
    </row>
    <row r="526" spans="1:5" x14ac:dyDescent="0.3">
      <c r="A526" s="1">
        <v>52300000</v>
      </c>
      <c r="B526" s="4">
        <f t="shared" si="33"/>
        <v>1.533724340175953</v>
      </c>
      <c r="C526" s="4">
        <f t="shared" si="34"/>
        <v>8.6911045943304011</v>
      </c>
      <c r="D526" s="4">
        <f t="shared" si="35"/>
        <v>12.781036168132943</v>
      </c>
      <c r="E526" s="4">
        <f t="shared" si="36"/>
        <v>1.0224828934506354</v>
      </c>
    </row>
    <row r="527" spans="1:5" x14ac:dyDescent="0.3">
      <c r="A527" s="1">
        <v>52400000</v>
      </c>
      <c r="B527" s="4">
        <f t="shared" si="33"/>
        <v>1.53515625</v>
      </c>
      <c r="C527" s="4">
        <f t="shared" si="34"/>
        <v>8.69921875</v>
      </c>
      <c r="D527" s="4">
        <f t="shared" si="35"/>
        <v>12.79296875</v>
      </c>
      <c r="E527" s="4">
        <f t="shared" si="36"/>
        <v>1.0234375</v>
      </c>
    </row>
    <row r="528" spans="1:5" x14ac:dyDescent="0.3">
      <c r="A528" s="1">
        <v>52500000</v>
      </c>
      <c r="B528" s="4">
        <f t="shared" si="33"/>
        <v>1.5365853658536586</v>
      </c>
      <c r="C528" s="4">
        <f t="shared" si="34"/>
        <v>8.7073170731707314</v>
      </c>
      <c r="D528" s="4">
        <f t="shared" si="35"/>
        <v>12.804878048780488</v>
      </c>
      <c r="E528" s="4">
        <f t="shared" si="36"/>
        <v>1.024390243902439</v>
      </c>
    </row>
    <row r="529" spans="1:5" x14ac:dyDescent="0.3">
      <c r="A529" s="1">
        <v>52600000</v>
      </c>
      <c r="B529" s="4">
        <f t="shared" si="33"/>
        <v>1.5380116959064329</v>
      </c>
      <c r="C529" s="4">
        <f t="shared" si="34"/>
        <v>8.715399610136453</v>
      </c>
      <c r="D529" s="4">
        <f t="shared" si="35"/>
        <v>12.816764132553606</v>
      </c>
      <c r="E529" s="4">
        <f t="shared" si="36"/>
        <v>1.0253411306042886</v>
      </c>
    </row>
    <row r="530" spans="1:5" x14ac:dyDescent="0.3">
      <c r="A530" s="1">
        <v>52700000</v>
      </c>
      <c r="B530" s="4">
        <f t="shared" si="33"/>
        <v>1.5394352482960076</v>
      </c>
      <c r="C530" s="4">
        <f t="shared" si="34"/>
        <v>8.7234664070107097</v>
      </c>
      <c r="D530" s="4">
        <f t="shared" si="35"/>
        <v>12.828627069133397</v>
      </c>
      <c r="E530" s="4">
        <f t="shared" si="36"/>
        <v>1.0262901655306718</v>
      </c>
    </row>
    <row r="531" spans="1:5" x14ac:dyDescent="0.3">
      <c r="A531" s="1">
        <v>52800000</v>
      </c>
      <c r="B531" s="4">
        <f t="shared" si="33"/>
        <v>1.5408560311284045</v>
      </c>
      <c r="C531" s="4">
        <f t="shared" si="34"/>
        <v>8.7315175097276256</v>
      </c>
      <c r="D531" s="4">
        <f t="shared" si="35"/>
        <v>12.840466926070038</v>
      </c>
      <c r="E531" s="4">
        <f t="shared" si="36"/>
        <v>1.027237354085603</v>
      </c>
    </row>
    <row r="532" spans="1:5" x14ac:dyDescent="0.3">
      <c r="A532" s="1">
        <v>52900000</v>
      </c>
      <c r="B532" s="4">
        <f t="shared" si="33"/>
        <v>1.5422740524781342</v>
      </c>
      <c r="C532" s="4">
        <f t="shared" si="34"/>
        <v>8.7395529640427601</v>
      </c>
      <c r="D532" s="4">
        <f t="shared" si="35"/>
        <v>12.852283770651118</v>
      </c>
      <c r="E532" s="4">
        <f t="shared" si="36"/>
        <v>1.0281827016520895</v>
      </c>
    </row>
    <row r="533" spans="1:5" x14ac:dyDescent="0.3">
      <c r="A533" s="1">
        <v>53000000</v>
      </c>
      <c r="B533" s="4">
        <f t="shared" si="33"/>
        <v>1.5436893203883495</v>
      </c>
      <c r="C533" s="4">
        <f t="shared" si="34"/>
        <v>8.7475728155339798</v>
      </c>
      <c r="D533" s="4">
        <f t="shared" si="35"/>
        <v>12.864077669902912</v>
      </c>
      <c r="E533" s="4">
        <f t="shared" si="36"/>
        <v>1.029126213592233</v>
      </c>
    </row>
    <row r="534" spans="1:5" x14ac:dyDescent="0.3">
      <c r="A534" s="1">
        <v>53100000</v>
      </c>
      <c r="B534" s="4">
        <f t="shared" si="33"/>
        <v>1.5451018428709991</v>
      </c>
      <c r="C534" s="4">
        <f t="shared" si="34"/>
        <v>8.7555771096023278</v>
      </c>
      <c r="D534" s="4">
        <f t="shared" si="35"/>
        <v>12.87584869059166</v>
      </c>
      <c r="E534" s="4">
        <f t="shared" si="36"/>
        <v>1.0300678952473328</v>
      </c>
    </row>
    <row r="535" spans="1:5" x14ac:dyDescent="0.3">
      <c r="A535" s="1">
        <v>53200000</v>
      </c>
      <c r="B535" s="4">
        <f t="shared" si="33"/>
        <v>1.5465116279069768</v>
      </c>
      <c r="C535" s="4">
        <f t="shared" si="34"/>
        <v>8.7635658914728687</v>
      </c>
      <c r="D535" s="4">
        <f t="shared" si="35"/>
        <v>12.887596899224807</v>
      </c>
      <c r="E535" s="4">
        <f t="shared" si="36"/>
        <v>1.0310077519379846</v>
      </c>
    </row>
    <row r="536" spans="1:5" x14ac:dyDescent="0.3">
      <c r="A536" s="1">
        <v>53300000</v>
      </c>
      <c r="B536" s="4">
        <f t="shared" si="33"/>
        <v>1.547918683446273</v>
      </c>
      <c r="C536" s="4">
        <f t="shared" si="34"/>
        <v>8.7715392061955484</v>
      </c>
      <c r="D536" s="4">
        <f t="shared" si="35"/>
        <v>12.899322362052276</v>
      </c>
      <c r="E536" s="4">
        <f t="shared" si="36"/>
        <v>1.0319457889641821</v>
      </c>
    </row>
    <row r="537" spans="1:5" x14ac:dyDescent="0.3">
      <c r="A537" s="1">
        <v>53400000</v>
      </c>
      <c r="B537" s="4">
        <f t="shared" si="33"/>
        <v>1.5493230174081236</v>
      </c>
      <c r="C537" s="4">
        <f t="shared" si="34"/>
        <v>8.7794970986460346</v>
      </c>
      <c r="D537" s="4">
        <f t="shared" si="35"/>
        <v>12.911025145067697</v>
      </c>
      <c r="E537" s="4">
        <f t="shared" si="36"/>
        <v>1.0328820116054158</v>
      </c>
    </row>
    <row r="538" spans="1:5" x14ac:dyDescent="0.3">
      <c r="A538" s="1">
        <v>53500000</v>
      </c>
      <c r="B538" s="4">
        <f t="shared" si="33"/>
        <v>1.5507246376811592</v>
      </c>
      <c r="C538" s="4">
        <f t="shared" si="34"/>
        <v>8.7874396135265691</v>
      </c>
      <c r="D538" s="4">
        <f t="shared" si="35"/>
        <v>12.922705314009661</v>
      </c>
      <c r="E538" s="4">
        <f t="shared" si="36"/>
        <v>1.0338164251207729</v>
      </c>
    </row>
    <row r="539" spans="1:5" x14ac:dyDescent="0.3">
      <c r="A539" s="1">
        <v>53600000</v>
      </c>
      <c r="B539" s="4">
        <f t="shared" si="33"/>
        <v>1.5521235521235521</v>
      </c>
      <c r="C539" s="4">
        <f t="shared" si="34"/>
        <v>8.7953667953667942</v>
      </c>
      <c r="D539" s="4">
        <f t="shared" si="35"/>
        <v>12.934362934362934</v>
      </c>
      <c r="E539" s="4">
        <f t="shared" si="36"/>
        <v>1.0347490347490347</v>
      </c>
    </row>
    <row r="540" spans="1:5" x14ac:dyDescent="0.3">
      <c r="A540" s="1">
        <v>53700000</v>
      </c>
      <c r="B540" s="4">
        <f t="shared" si="33"/>
        <v>1.553519768563163</v>
      </c>
      <c r="C540" s="4">
        <f t="shared" si="34"/>
        <v>8.8032786885245891</v>
      </c>
      <c r="D540" s="4">
        <f t="shared" si="35"/>
        <v>12.945998071359691</v>
      </c>
      <c r="E540" s="4">
        <f t="shared" si="36"/>
        <v>1.0356798457087752</v>
      </c>
    </row>
    <row r="541" spans="1:5" x14ac:dyDescent="0.3">
      <c r="A541" s="1">
        <v>53800000</v>
      </c>
      <c r="B541" s="4">
        <f t="shared" si="33"/>
        <v>1.5549132947976876</v>
      </c>
      <c r="C541" s="4">
        <f t="shared" si="34"/>
        <v>8.8111753371868975</v>
      </c>
      <c r="D541" s="4">
        <f t="shared" si="35"/>
        <v>12.95761078998073</v>
      </c>
      <c r="E541" s="4">
        <f t="shared" si="36"/>
        <v>1.0366088631984585</v>
      </c>
    </row>
    <row r="542" spans="1:5" x14ac:dyDescent="0.3">
      <c r="A542" s="1">
        <v>53900000</v>
      </c>
      <c r="B542" s="4">
        <f t="shared" si="33"/>
        <v>1.5563041385948027</v>
      </c>
      <c r="C542" s="4">
        <f t="shared" si="34"/>
        <v>8.8190567853705488</v>
      </c>
      <c r="D542" s="4">
        <f t="shared" si="35"/>
        <v>12.969201154956689</v>
      </c>
      <c r="E542" s="4">
        <f t="shared" si="36"/>
        <v>1.0375360923965351</v>
      </c>
    </row>
    <row r="543" spans="1:5" x14ac:dyDescent="0.3">
      <c r="A543" s="1">
        <v>54000000</v>
      </c>
      <c r="B543" s="4">
        <f t="shared" si="33"/>
        <v>1.5576923076923079</v>
      </c>
      <c r="C543" s="4">
        <f t="shared" si="34"/>
        <v>8.8269230769230784</v>
      </c>
      <c r="D543" s="4">
        <f t="shared" si="35"/>
        <v>12.980769230769232</v>
      </c>
      <c r="E543" s="4">
        <f t="shared" si="36"/>
        <v>1.0384615384615385</v>
      </c>
    </row>
    <row r="544" spans="1:5" x14ac:dyDescent="0.3">
      <c r="A544" s="1">
        <v>54100000</v>
      </c>
      <c r="B544" s="4">
        <f t="shared" si="33"/>
        <v>1.5590778097982709</v>
      </c>
      <c r="C544" s="4">
        <f t="shared" si="34"/>
        <v>8.834774255523536</v>
      </c>
      <c r="D544" s="4">
        <f t="shared" si="35"/>
        <v>12.992315081652258</v>
      </c>
      <c r="E544" s="4">
        <f t="shared" si="36"/>
        <v>1.0393852065321807</v>
      </c>
    </row>
    <row r="545" spans="1:5" x14ac:dyDescent="0.3">
      <c r="A545" s="1">
        <v>54200000</v>
      </c>
      <c r="B545" s="4">
        <f t="shared" si="33"/>
        <v>1.5604606525911708</v>
      </c>
      <c r="C545" s="4">
        <f t="shared" si="34"/>
        <v>8.842610364683301</v>
      </c>
      <c r="D545" s="4">
        <f t="shared" si="35"/>
        <v>13.00383877159309</v>
      </c>
      <c r="E545" s="4">
        <f t="shared" si="36"/>
        <v>1.0403071017274472</v>
      </c>
    </row>
    <row r="546" spans="1:5" x14ac:dyDescent="0.3">
      <c r="A546" s="1">
        <v>54300000</v>
      </c>
      <c r="B546" s="4">
        <f t="shared" si="33"/>
        <v>1.5618408437200384</v>
      </c>
      <c r="C546" s="4">
        <f t="shared" si="34"/>
        <v>8.8504314477468835</v>
      </c>
      <c r="D546" s="4">
        <f t="shared" si="35"/>
        <v>13.015340364333653</v>
      </c>
      <c r="E546" s="4">
        <f t="shared" si="36"/>
        <v>1.0412272291466922</v>
      </c>
    </row>
    <row r="547" spans="1:5" x14ac:dyDescent="0.3">
      <c r="A547" s="1">
        <v>54400000</v>
      </c>
      <c r="B547" s="4">
        <f t="shared" si="33"/>
        <v>1.5632183908045976</v>
      </c>
      <c r="C547" s="4">
        <f t="shared" si="34"/>
        <v>8.8582375478927204</v>
      </c>
      <c r="D547" s="4">
        <f t="shared" si="35"/>
        <v>13.026819923371647</v>
      </c>
      <c r="E547" s="4">
        <f t="shared" si="36"/>
        <v>1.0421455938697317</v>
      </c>
    </row>
    <row r="548" spans="1:5" x14ac:dyDescent="0.3">
      <c r="A548" s="1">
        <v>54500000</v>
      </c>
      <c r="B548" s="4">
        <f t="shared" si="33"/>
        <v>1.5645933014354065</v>
      </c>
      <c r="C548" s="4">
        <f t="shared" si="34"/>
        <v>8.866028708133971</v>
      </c>
      <c r="D548" s="4">
        <f t="shared" si="35"/>
        <v>13.038277511961722</v>
      </c>
      <c r="E548" s="4">
        <f t="shared" si="36"/>
        <v>1.0430622009569377</v>
      </c>
    </row>
    <row r="549" spans="1:5" x14ac:dyDescent="0.3">
      <c r="A549" s="1">
        <v>54600000</v>
      </c>
      <c r="B549" s="4">
        <f t="shared" si="33"/>
        <v>1.5659655831739963</v>
      </c>
      <c r="C549" s="4">
        <f t="shared" si="34"/>
        <v>8.8738049713193128</v>
      </c>
      <c r="D549" s="4">
        <f t="shared" si="35"/>
        <v>13.049713193116636</v>
      </c>
      <c r="E549" s="4">
        <f t="shared" si="36"/>
        <v>1.0439770554493308</v>
      </c>
    </row>
    <row r="550" spans="1:5" x14ac:dyDescent="0.3">
      <c r="A550" s="1">
        <v>54700000</v>
      </c>
      <c r="B550" s="4">
        <f t="shared" si="33"/>
        <v>1.5673352435530086</v>
      </c>
      <c r="C550" s="4">
        <f t="shared" si="34"/>
        <v>8.8815663801337159</v>
      </c>
      <c r="D550" s="4">
        <f t="shared" si="35"/>
        <v>13.061127029608405</v>
      </c>
      <c r="E550" s="4">
        <f t="shared" si="36"/>
        <v>1.0448901623686724</v>
      </c>
    </row>
    <row r="551" spans="1:5" x14ac:dyDescent="0.3">
      <c r="A551" s="1">
        <v>54800000</v>
      </c>
      <c r="B551" s="4">
        <f t="shared" si="33"/>
        <v>1.5687022900763359</v>
      </c>
      <c r="C551" s="4">
        <f t="shared" si="34"/>
        <v>8.8893129770992374</v>
      </c>
      <c r="D551" s="4">
        <f t="shared" si="35"/>
        <v>13.072519083969466</v>
      </c>
      <c r="E551" s="4">
        <f t="shared" si="36"/>
        <v>1.0458015267175573</v>
      </c>
    </row>
    <row r="552" spans="1:5" x14ac:dyDescent="0.3">
      <c r="A552" s="1">
        <v>54900000</v>
      </c>
      <c r="B552" s="4">
        <f t="shared" si="33"/>
        <v>1.5700667302192566</v>
      </c>
      <c r="C552" s="4">
        <f t="shared" si="34"/>
        <v>8.8970448045757866</v>
      </c>
      <c r="D552" s="4">
        <f t="shared" si="35"/>
        <v>13.083889418493804</v>
      </c>
      <c r="E552" s="4">
        <f t="shared" si="36"/>
        <v>1.0467111534795044</v>
      </c>
    </row>
    <row r="553" spans="1:5" x14ac:dyDescent="0.3">
      <c r="A553" s="1">
        <v>55000000</v>
      </c>
      <c r="B553" s="4">
        <f t="shared" si="33"/>
        <v>1.5714285714285716</v>
      </c>
      <c r="C553" s="4">
        <f t="shared" si="34"/>
        <v>8.9047619047619051</v>
      </c>
      <c r="D553" s="4">
        <f t="shared" si="35"/>
        <v>13.095238095238097</v>
      </c>
      <c r="E553" s="4">
        <f t="shared" si="36"/>
        <v>1.0476190476190477</v>
      </c>
    </row>
    <row r="554" spans="1:5" x14ac:dyDescent="0.3">
      <c r="A554" s="1">
        <v>55100000</v>
      </c>
      <c r="B554" s="4">
        <f t="shared" si="33"/>
        <v>1.5727878211227404</v>
      </c>
      <c r="C554" s="4">
        <f t="shared" si="34"/>
        <v>8.9124643196955287</v>
      </c>
      <c r="D554" s="4">
        <f t="shared" si="35"/>
        <v>13.106565176022835</v>
      </c>
      <c r="E554" s="4">
        <f t="shared" si="36"/>
        <v>1.0485252140818269</v>
      </c>
    </row>
    <row r="555" spans="1:5" x14ac:dyDescent="0.3">
      <c r="A555" s="1">
        <v>55200000</v>
      </c>
      <c r="B555" s="4">
        <f t="shared" si="33"/>
        <v>1.5741444866920153</v>
      </c>
      <c r="C555" s="4">
        <f t="shared" si="34"/>
        <v>8.9201520912547529</v>
      </c>
      <c r="D555" s="4">
        <f t="shared" si="35"/>
        <v>13.117870722433461</v>
      </c>
      <c r="E555" s="4">
        <f t="shared" si="36"/>
        <v>1.0494296577946769</v>
      </c>
    </row>
    <row r="556" spans="1:5" x14ac:dyDescent="0.3">
      <c r="A556" s="1">
        <v>55300000</v>
      </c>
      <c r="B556" s="4">
        <f t="shared" si="33"/>
        <v>1.5754985754985755</v>
      </c>
      <c r="C556" s="4">
        <f t="shared" si="34"/>
        <v>8.9278252611585955</v>
      </c>
      <c r="D556" s="4">
        <f t="shared" si="35"/>
        <v>13.129154795821464</v>
      </c>
      <c r="E556" s="4">
        <f t="shared" si="36"/>
        <v>1.050332383665717</v>
      </c>
    </row>
    <row r="557" spans="1:5" x14ac:dyDescent="0.3">
      <c r="A557" s="1">
        <v>55400000</v>
      </c>
      <c r="B557" s="4">
        <f t="shared" si="33"/>
        <v>1.5768500948766604</v>
      </c>
      <c r="C557" s="4">
        <f t="shared" si="34"/>
        <v>8.935483870967742</v>
      </c>
      <c r="D557" s="4">
        <f t="shared" si="35"/>
        <v>13.140417457305503</v>
      </c>
      <c r="E557" s="4">
        <f t="shared" si="36"/>
        <v>1.0512333965844403</v>
      </c>
    </row>
    <row r="558" spans="1:5" x14ac:dyDescent="0.3">
      <c r="A558" s="1">
        <v>55500000</v>
      </c>
      <c r="B558" s="4">
        <f t="shared" si="33"/>
        <v>1.5781990521327014</v>
      </c>
      <c r="C558" s="4">
        <f t="shared" si="34"/>
        <v>8.9431279620853079</v>
      </c>
      <c r="D558" s="4">
        <f t="shared" si="35"/>
        <v>13.151658767772512</v>
      </c>
      <c r="E558" s="4">
        <f t="shared" si="36"/>
        <v>1.0521327014218009</v>
      </c>
    </row>
    <row r="559" spans="1:5" x14ac:dyDescent="0.3">
      <c r="A559" s="1">
        <v>55600000</v>
      </c>
      <c r="B559" s="4">
        <f t="shared" si="33"/>
        <v>1.5795454545454546</v>
      </c>
      <c r="C559" s="4">
        <f t="shared" si="34"/>
        <v>8.9507575757575761</v>
      </c>
      <c r="D559" s="4">
        <f t="shared" si="35"/>
        <v>13.162878787878787</v>
      </c>
      <c r="E559" s="4">
        <f t="shared" si="36"/>
        <v>1.053030303030303</v>
      </c>
    </row>
    <row r="560" spans="1:5" x14ac:dyDescent="0.3">
      <c r="A560" s="1">
        <v>55700000</v>
      </c>
      <c r="B560" s="4">
        <f t="shared" si="33"/>
        <v>1.5808893093661305</v>
      </c>
      <c r="C560" s="4">
        <f t="shared" si="34"/>
        <v>8.9583727530747392</v>
      </c>
      <c r="D560" s="4">
        <f t="shared" si="35"/>
        <v>13.174077578051088</v>
      </c>
      <c r="E560" s="4">
        <f t="shared" si="36"/>
        <v>1.0539262062440871</v>
      </c>
    </row>
    <row r="561" spans="1:5" x14ac:dyDescent="0.3">
      <c r="A561" s="1">
        <v>55800000</v>
      </c>
      <c r="B561" s="4">
        <f t="shared" si="33"/>
        <v>1.5822306238185257</v>
      </c>
      <c r="C561" s="4">
        <f t="shared" si="34"/>
        <v>8.9659735349716456</v>
      </c>
      <c r="D561" s="4">
        <f t="shared" si="35"/>
        <v>13.185255198487713</v>
      </c>
      <c r="E561" s="4">
        <f t="shared" si="36"/>
        <v>1.0548204158790171</v>
      </c>
    </row>
    <row r="562" spans="1:5" x14ac:dyDescent="0.3">
      <c r="A562" s="1">
        <v>55900000</v>
      </c>
      <c r="B562" s="4">
        <f t="shared" si="33"/>
        <v>1.58356940509915</v>
      </c>
      <c r="C562" s="4">
        <f t="shared" si="34"/>
        <v>8.9735599622285172</v>
      </c>
      <c r="D562" s="4">
        <f t="shared" si="35"/>
        <v>13.196411709159584</v>
      </c>
      <c r="E562" s="4">
        <f t="shared" si="36"/>
        <v>1.0557129367327667</v>
      </c>
    </row>
    <row r="563" spans="1:5" x14ac:dyDescent="0.3">
      <c r="A563" s="1">
        <v>56000000</v>
      </c>
      <c r="B563" s="4">
        <f t="shared" si="33"/>
        <v>1.5849056603773586</v>
      </c>
      <c r="C563" s="4">
        <f t="shared" si="34"/>
        <v>8.9811320754716988</v>
      </c>
      <c r="D563" s="4">
        <f t="shared" si="35"/>
        <v>13.20754716981132</v>
      </c>
      <c r="E563" s="4">
        <f t="shared" si="36"/>
        <v>1.0566037735849056</v>
      </c>
    </row>
    <row r="564" spans="1:5" x14ac:dyDescent="0.3">
      <c r="A564" s="1">
        <v>56100000</v>
      </c>
      <c r="B564" s="4">
        <f t="shared" si="33"/>
        <v>1.586239396795476</v>
      </c>
      <c r="C564" s="4">
        <f t="shared" si="34"/>
        <v>8.9886899151743638</v>
      </c>
      <c r="D564" s="4">
        <f t="shared" si="35"/>
        <v>13.218661639962301</v>
      </c>
      <c r="E564" s="4">
        <f t="shared" si="36"/>
        <v>1.0574929311969841</v>
      </c>
    </row>
    <row r="565" spans="1:5" x14ac:dyDescent="0.3">
      <c r="A565" s="1">
        <v>56200000</v>
      </c>
      <c r="B565" s="4">
        <f t="shared" si="33"/>
        <v>1.5875706214689265</v>
      </c>
      <c r="C565" s="4">
        <f t="shared" si="34"/>
        <v>8.9962335216572491</v>
      </c>
      <c r="D565" s="4">
        <f t="shared" si="35"/>
        <v>13.22975517890772</v>
      </c>
      <c r="E565" s="4">
        <f t="shared" si="36"/>
        <v>1.0583804143126176</v>
      </c>
    </row>
    <row r="566" spans="1:5" x14ac:dyDescent="0.3">
      <c r="A566" s="1">
        <v>56300000</v>
      </c>
      <c r="B566" s="4">
        <f t="shared" si="33"/>
        <v>1.5888993414863593</v>
      </c>
      <c r="C566" s="4">
        <f t="shared" si="34"/>
        <v>9.0037629350893695</v>
      </c>
      <c r="D566" s="4">
        <f t="shared" si="35"/>
        <v>13.240827845719661</v>
      </c>
      <c r="E566" s="4">
        <f t="shared" si="36"/>
        <v>1.0592662276575728</v>
      </c>
    </row>
    <row r="567" spans="1:5" x14ac:dyDescent="0.3">
      <c r="A567" s="1">
        <v>56400000</v>
      </c>
      <c r="B567" s="4">
        <f t="shared" si="33"/>
        <v>1.5902255639097744</v>
      </c>
      <c r="C567" s="4">
        <f t="shared" si="34"/>
        <v>9.0112781954887211</v>
      </c>
      <c r="D567" s="4">
        <f t="shared" si="35"/>
        <v>13.25187969924812</v>
      </c>
      <c r="E567" s="4">
        <f t="shared" si="36"/>
        <v>1.0601503759398496</v>
      </c>
    </row>
    <row r="568" spans="1:5" x14ac:dyDescent="0.3">
      <c r="A568" s="1">
        <v>56500000</v>
      </c>
      <c r="B568" s="4">
        <f t="shared" si="33"/>
        <v>1.591549295774648</v>
      </c>
      <c r="C568" s="4">
        <f t="shared" si="34"/>
        <v>9.0187793427230041</v>
      </c>
      <c r="D568" s="4">
        <f t="shared" si="35"/>
        <v>13.262910798122066</v>
      </c>
      <c r="E568" s="4">
        <f t="shared" si="36"/>
        <v>1.0610328638497653</v>
      </c>
    </row>
    <row r="569" spans="1:5" x14ac:dyDescent="0.3">
      <c r="A569" s="1">
        <v>56600000</v>
      </c>
      <c r="B569" s="4">
        <f t="shared" si="33"/>
        <v>1.5928705440900561</v>
      </c>
      <c r="C569" s="4">
        <f t="shared" si="34"/>
        <v>9.0262664165103192</v>
      </c>
      <c r="D569" s="4">
        <f t="shared" si="35"/>
        <v>13.273921200750468</v>
      </c>
      <c r="E569" s="4">
        <f t="shared" si="36"/>
        <v>1.0619136960600375</v>
      </c>
    </row>
    <row r="570" spans="1:5" x14ac:dyDescent="0.3">
      <c r="A570" s="1">
        <v>56700000</v>
      </c>
      <c r="B570" s="4">
        <f t="shared" si="33"/>
        <v>1.5941893158388005</v>
      </c>
      <c r="C570" s="4">
        <f t="shared" si="34"/>
        <v>9.0337394564198696</v>
      </c>
      <c r="D570" s="4">
        <f t="shared" si="35"/>
        <v>13.284910965323338</v>
      </c>
      <c r="E570" s="4">
        <f t="shared" si="36"/>
        <v>1.062792877225867</v>
      </c>
    </row>
    <row r="571" spans="1:5" x14ac:dyDescent="0.3">
      <c r="A571" s="1">
        <v>56800000</v>
      </c>
      <c r="B571" s="4">
        <f t="shared" si="33"/>
        <v>1.595505617977528</v>
      </c>
      <c r="C571" s="4">
        <f t="shared" si="34"/>
        <v>9.0411985018726586</v>
      </c>
      <c r="D571" s="4">
        <f t="shared" si="35"/>
        <v>13.295880149812733</v>
      </c>
      <c r="E571" s="4">
        <f t="shared" si="36"/>
        <v>1.0636704119850187</v>
      </c>
    </row>
    <row r="572" spans="1:5" x14ac:dyDescent="0.3">
      <c r="A572" s="1">
        <v>56900000</v>
      </c>
      <c r="B572" s="4">
        <f t="shared" si="33"/>
        <v>1.5968194574368568</v>
      </c>
      <c r="C572" s="4">
        <f t="shared" si="34"/>
        <v>9.0486435921421879</v>
      </c>
      <c r="D572" s="4">
        <f t="shared" si="35"/>
        <v>13.306828811973807</v>
      </c>
      <c r="E572" s="4">
        <f t="shared" si="36"/>
        <v>1.0645463049579045</v>
      </c>
    </row>
    <row r="573" spans="1:5" x14ac:dyDescent="0.3">
      <c r="A573" s="1">
        <v>57000000</v>
      </c>
      <c r="B573" s="4">
        <f t="shared" si="33"/>
        <v>1.5981308411214952</v>
      </c>
      <c r="C573" s="4">
        <f t="shared" si="34"/>
        <v>9.05607476635514</v>
      </c>
      <c r="D573" s="4">
        <f t="shared" si="35"/>
        <v>13.317757009345794</v>
      </c>
      <c r="E573" s="4">
        <f t="shared" si="36"/>
        <v>1.0654205607476634</v>
      </c>
    </row>
    <row r="574" spans="1:5" x14ac:dyDescent="0.3">
      <c r="A574" s="1">
        <v>57100000</v>
      </c>
      <c r="B574" s="4">
        <f t="shared" si="33"/>
        <v>1.5994397759103642</v>
      </c>
      <c r="C574" s="4">
        <f t="shared" si="34"/>
        <v>9.0634920634920633</v>
      </c>
      <c r="D574" s="4">
        <f t="shared" si="35"/>
        <v>13.328664799253035</v>
      </c>
      <c r="E574" s="4">
        <f t="shared" si="36"/>
        <v>1.0662931839402428</v>
      </c>
    </row>
    <row r="575" spans="1:5" x14ac:dyDescent="0.3">
      <c r="A575" s="1">
        <v>57200000</v>
      </c>
      <c r="B575" s="4">
        <f t="shared" si="33"/>
        <v>1.6007462686567164</v>
      </c>
      <c r="C575" s="4">
        <f t="shared" si="34"/>
        <v>9.0708955223880601</v>
      </c>
      <c r="D575" s="4">
        <f t="shared" si="35"/>
        <v>13.339552238805972</v>
      </c>
      <c r="E575" s="4">
        <f t="shared" si="36"/>
        <v>1.0671641791044777</v>
      </c>
    </row>
    <row r="576" spans="1:5" x14ac:dyDescent="0.3">
      <c r="A576" s="1">
        <v>57300000</v>
      </c>
      <c r="B576" s="4">
        <f t="shared" si="33"/>
        <v>1.602050326188257</v>
      </c>
      <c r="C576" s="4">
        <f t="shared" si="34"/>
        <v>9.0782851817334578</v>
      </c>
      <c r="D576" s="4">
        <f t="shared" si="35"/>
        <v>13.350419384902143</v>
      </c>
      <c r="E576" s="4">
        <f t="shared" si="36"/>
        <v>1.0680335507921714</v>
      </c>
    </row>
    <row r="577" spans="1:5" x14ac:dyDescent="0.3">
      <c r="A577" s="1">
        <v>57400000</v>
      </c>
      <c r="B577" s="4">
        <f t="shared" si="33"/>
        <v>1.6033519553072626</v>
      </c>
      <c r="C577" s="4">
        <f t="shared" si="34"/>
        <v>9.0856610800744892</v>
      </c>
      <c r="D577" s="4">
        <f t="shared" si="35"/>
        <v>13.361266294227189</v>
      </c>
      <c r="E577" s="4">
        <f t="shared" si="36"/>
        <v>1.0689013035381751</v>
      </c>
    </row>
    <row r="578" spans="1:5" x14ac:dyDescent="0.3">
      <c r="A578" s="1">
        <v>57500000</v>
      </c>
      <c r="B578" s="4">
        <f t="shared" si="33"/>
        <v>1.6046511627906974</v>
      </c>
      <c r="C578" s="4">
        <f t="shared" si="34"/>
        <v>9.0930232558139519</v>
      </c>
      <c r="D578" s="4">
        <f t="shared" si="35"/>
        <v>13.372093023255813</v>
      </c>
      <c r="E578" s="4">
        <f t="shared" si="36"/>
        <v>1.069767441860465</v>
      </c>
    </row>
    <row r="579" spans="1:5" x14ac:dyDescent="0.3">
      <c r="A579" s="1">
        <v>57600000</v>
      </c>
      <c r="B579" s="4">
        <f t="shared" si="33"/>
        <v>1.6059479553903344</v>
      </c>
      <c r="C579" s="4">
        <f t="shared" si="34"/>
        <v>9.100371747211895</v>
      </c>
      <c r="D579" s="4">
        <f t="shared" si="35"/>
        <v>13.382899628252787</v>
      </c>
      <c r="E579" s="4">
        <f t="shared" si="36"/>
        <v>1.0706319702602229</v>
      </c>
    </row>
    <row r="580" spans="1:5" x14ac:dyDescent="0.3">
      <c r="A580" s="1">
        <v>57700000</v>
      </c>
      <c r="B580" s="4">
        <f t="shared" ref="B580:B643" si="37">I$6*($A580/(I$5+$A580))</f>
        <v>1.6072423398328692</v>
      </c>
      <c r="C580" s="4">
        <f t="shared" ref="C580:C643" si="38">J$6*($A580/(J$5+$A580))</f>
        <v>9.1077065923862595</v>
      </c>
      <c r="D580" s="4">
        <f t="shared" ref="D580:D643" si="39">K$6*($A580/(K$5+$A580))</f>
        <v>13.393686165273911</v>
      </c>
      <c r="E580" s="4">
        <f t="shared" ref="E580:E643" si="40">L$6*($A580/(L$5+$A580))</f>
        <v>1.0714948932219128</v>
      </c>
    </row>
    <row r="581" spans="1:5" x14ac:dyDescent="0.3">
      <c r="A581" s="1">
        <v>57800000</v>
      </c>
      <c r="B581" s="4">
        <f t="shared" si="37"/>
        <v>1.6085343228200371</v>
      </c>
      <c r="C581" s="4">
        <f t="shared" si="38"/>
        <v>9.1150278293135436</v>
      </c>
      <c r="D581" s="4">
        <f t="shared" si="39"/>
        <v>13.404452690166977</v>
      </c>
      <c r="E581" s="4">
        <f t="shared" si="40"/>
        <v>1.0723562152133581</v>
      </c>
    </row>
    <row r="582" spans="1:5" x14ac:dyDescent="0.3">
      <c r="A582" s="1">
        <v>57900000</v>
      </c>
      <c r="B582" s="4">
        <f t="shared" si="37"/>
        <v>1.6098239110287302</v>
      </c>
      <c r="C582" s="4">
        <f t="shared" si="38"/>
        <v>9.1223354958294713</v>
      </c>
      <c r="D582" s="4">
        <f t="shared" si="39"/>
        <v>13.415199258572752</v>
      </c>
      <c r="E582" s="4">
        <f t="shared" si="40"/>
        <v>1.0732159406858202</v>
      </c>
    </row>
    <row r="583" spans="1:5" x14ac:dyDescent="0.3">
      <c r="A583" s="1">
        <v>58000000</v>
      </c>
      <c r="B583" s="4">
        <f t="shared" si="37"/>
        <v>1.6111111111111112</v>
      </c>
      <c r="C583" s="4">
        <f t="shared" si="38"/>
        <v>9.1296296296296298</v>
      </c>
      <c r="D583" s="4">
        <f t="shared" si="39"/>
        <v>13.425925925925927</v>
      </c>
      <c r="E583" s="4">
        <f t="shared" si="40"/>
        <v>1.0740740740740742</v>
      </c>
    </row>
    <row r="584" spans="1:5" x14ac:dyDescent="0.3">
      <c r="A584" s="1">
        <v>58100000</v>
      </c>
      <c r="B584" s="4">
        <f t="shared" si="37"/>
        <v>1.6123959296947272</v>
      </c>
      <c r="C584" s="4">
        <f t="shared" si="38"/>
        <v>9.1369102682701211</v>
      </c>
      <c r="D584" s="4">
        <f t="shared" si="39"/>
        <v>13.436632747456059</v>
      </c>
      <c r="E584" s="4">
        <f t="shared" si="40"/>
        <v>1.0749306197964847</v>
      </c>
    </row>
    <row r="585" spans="1:5" x14ac:dyDescent="0.3">
      <c r="A585" s="1">
        <v>58200000</v>
      </c>
      <c r="B585" s="4">
        <f t="shared" si="37"/>
        <v>1.613678373382625</v>
      </c>
      <c r="C585" s="4">
        <f t="shared" si="38"/>
        <v>9.1441774491682075</v>
      </c>
      <c r="D585" s="4">
        <f t="shared" si="39"/>
        <v>13.447319778188541</v>
      </c>
      <c r="E585" s="4">
        <f t="shared" si="40"/>
        <v>1.0757855822550833</v>
      </c>
    </row>
    <row r="586" spans="1:5" x14ac:dyDescent="0.3">
      <c r="A586" s="1">
        <v>58300000</v>
      </c>
      <c r="B586" s="4">
        <f t="shared" si="37"/>
        <v>1.6149584487534625</v>
      </c>
      <c r="C586" s="4">
        <f t="shared" si="38"/>
        <v>9.1514312096029542</v>
      </c>
      <c r="D586" s="4">
        <f t="shared" si="39"/>
        <v>13.457987072945521</v>
      </c>
      <c r="E586" s="4">
        <f t="shared" si="40"/>
        <v>1.0766389658356417</v>
      </c>
    </row>
    <row r="587" spans="1:5" x14ac:dyDescent="0.3">
      <c r="A587" s="1">
        <v>58400000</v>
      </c>
      <c r="B587" s="4">
        <f t="shared" si="37"/>
        <v>1.6162361623616237</v>
      </c>
      <c r="C587" s="4">
        <f t="shared" si="38"/>
        <v>9.158671586715867</v>
      </c>
      <c r="D587" s="4">
        <f t="shared" si="39"/>
        <v>13.468634686346864</v>
      </c>
      <c r="E587" s="4">
        <f t="shared" si="40"/>
        <v>1.0774907749077491</v>
      </c>
    </row>
    <row r="588" spans="1:5" x14ac:dyDescent="0.3">
      <c r="A588" s="1">
        <v>58500000</v>
      </c>
      <c r="B588" s="4">
        <f t="shared" si="37"/>
        <v>1.6175115207373272</v>
      </c>
      <c r="C588" s="4">
        <f t="shared" si="38"/>
        <v>9.1658986175115214</v>
      </c>
      <c r="D588" s="4">
        <f t="shared" si="39"/>
        <v>13.47926267281106</v>
      </c>
      <c r="E588" s="4">
        <f t="shared" si="40"/>
        <v>1.0783410138248848</v>
      </c>
    </row>
    <row r="589" spans="1:5" x14ac:dyDescent="0.3">
      <c r="A589" s="1">
        <v>58600000</v>
      </c>
      <c r="B589" s="4">
        <f t="shared" si="37"/>
        <v>1.6187845303867401</v>
      </c>
      <c r="C589" s="4">
        <f t="shared" si="38"/>
        <v>9.1731123388581945</v>
      </c>
      <c r="D589" s="4">
        <f t="shared" si="39"/>
        <v>13.489871086556168</v>
      </c>
      <c r="E589" s="4">
        <f t="shared" si="40"/>
        <v>1.0791896869244935</v>
      </c>
    </row>
    <row r="590" spans="1:5" x14ac:dyDescent="0.3">
      <c r="A590" s="1">
        <v>58700000</v>
      </c>
      <c r="B590" s="4">
        <f t="shared" si="37"/>
        <v>1.6200551977920883</v>
      </c>
      <c r="C590" s="4">
        <f t="shared" si="38"/>
        <v>9.1803127874885</v>
      </c>
      <c r="D590" s="4">
        <f t="shared" si="39"/>
        <v>13.500459981600734</v>
      </c>
      <c r="E590" s="4">
        <f t="shared" si="40"/>
        <v>1.0800367985280588</v>
      </c>
    </row>
    <row r="591" spans="1:5" x14ac:dyDescent="0.3">
      <c r="A591" s="1">
        <v>58800000</v>
      </c>
      <c r="B591" s="4">
        <f t="shared" si="37"/>
        <v>1.6213235294117645</v>
      </c>
      <c r="C591" s="4">
        <f t="shared" si="38"/>
        <v>9.1875</v>
      </c>
      <c r="D591" s="4">
        <f t="shared" si="39"/>
        <v>13.511029411764705</v>
      </c>
      <c r="E591" s="4">
        <f t="shared" si="40"/>
        <v>1.0808823529411764</v>
      </c>
    </row>
    <row r="592" spans="1:5" x14ac:dyDescent="0.3">
      <c r="A592" s="1">
        <v>58900000</v>
      </c>
      <c r="B592" s="4">
        <f t="shared" si="37"/>
        <v>1.6225895316804406</v>
      </c>
      <c r="C592" s="4">
        <f t="shared" si="38"/>
        <v>9.1946740128558311</v>
      </c>
      <c r="D592" s="4">
        <f t="shared" si="39"/>
        <v>13.521579430670339</v>
      </c>
      <c r="E592" s="4">
        <f t="shared" si="40"/>
        <v>1.0817263544536271</v>
      </c>
    </row>
    <row r="593" spans="1:5" x14ac:dyDescent="0.3">
      <c r="A593" s="1">
        <v>59000000</v>
      </c>
      <c r="B593" s="4">
        <f t="shared" si="37"/>
        <v>1.6238532110091741</v>
      </c>
      <c r="C593" s="4">
        <f t="shared" si="38"/>
        <v>9.2018348623853203</v>
      </c>
      <c r="D593" s="4">
        <f t="shared" si="39"/>
        <v>13.532110091743119</v>
      </c>
      <c r="E593" s="4">
        <f t="shared" si="40"/>
        <v>1.0825688073394495</v>
      </c>
    </row>
    <row r="594" spans="1:5" x14ac:dyDescent="0.3">
      <c r="A594" s="1">
        <v>59100000</v>
      </c>
      <c r="B594" s="4">
        <f t="shared" si="37"/>
        <v>1.6251145737855179</v>
      </c>
      <c r="C594" s="4">
        <f t="shared" si="38"/>
        <v>9.2089825847846019</v>
      </c>
      <c r="D594" s="4">
        <f t="shared" si="39"/>
        <v>13.54262144821265</v>
      </c>
      <c r="E594" s="4">
        <f t="shared" si="40"/>
        <v>1.083409715857012</v>
      </c>
    </row>
    <row r="595" spans="1:5" x14ac:dyDescent="0.3">
      <c r="A595" s="1">
        <v>59200000</v>
      </c>
      <c r="B595" s="4">
        <f t="shared" si="37"/>
        <v>1.6263736263736264</v>
      </c>
      <c r="C595" s="4">
        <f t="shared" si="38"/>
        <v>9.2161172161172153</v>
      </c>
      <c r="D595" s="4">
        <f t="shared" si="39"/>
        <v>13.553113553113553</v>
      </c>
      <c r="E595" s="4">
        <f t="shared" si="40"/>
        <v>1.0842490842490842</v>
      </c>
    </row>
    <row r="596" spans="1:5" x14ac:dyDescent="0.3">
      <c r="A596" s="1">
        <v>59300000</v>
      </c>
      <c r="B596" s="4">
        <f t="shared" si="37"/>
        <v>1.6276303751143639</v>
      </c>
      <c r="C596" s="4">
        <f t="shared" si="38"/>
        <v>9.2232387923147297</v>
      </c>
      <c r="D596" s="4">
        <f t="shared" si="39"/>
        <v>13.563586459286366</v>
      </c>
      <c r="E596" s="4">
        <f t="shared" si="40"/>
        <v>1.0850869167429094</v>
      </c>
    </row>
    <row r="597" spans="1:5" x14ac:dyDescent="0.3">
      <c r="A597" s="1">
        <v>59400000</v>
      </c>
      <c r="B597" s="4">
        <f t="shared" si="37"/>
        <v>1.6288848263254114</v>
      </c>
      <c r="C597" s="4">
        <f t="shared" si="38"/>
        <v>9.2303473491773307</v>
      </c>
      <c r="D597" s="4">
        <f t="shared" si="39"/>
        <v>13.574040219378428</v>
      </c>
      <c r="E597" s="4">
        <f t="shared" si="40"/>
        <v>1.0859232175502742</v>
      </c>
    </row>
    <row r="598" spans="1:5" x14ac:dyDescent="0.3">
      <c r="A598" s="1">
        <v>59500000</v>
      </c>
      <c r="B598" s="4">
        <f t="shared" si="37"/>
        <v>1.6301369863013699</v>
      </c>
      <c r="C598" s="4">
        <f t="shared" si="38"/>
        <v>9.237442922374429</v>
      </c>
      <c r="D598" s="4">
        <f t="shared" si="39"/>
        <v>13.584474885844749</v>
      </c>
      <c r="E598" s="4">
        <f t="shared" si="40"/>
        <v>1.08675799086758</v>
      </c>
    </row>
    <row r="599" spans="1:5" x14ac:dyDescent="0.3">
      <c r="A599" s="1">
        <v>59600000</v>
      </c>
      <c r="B599" s="4">
        <f t="shared" si="37"/>
        <v>1.6313868613138685</v>
      </c>
      <c r="C599" s="4">
        <f t="shared" si="38"/>
        <v>9.2445255474452548</v>
      </c>
      <c r="D599" s="4">
        <f t="shared" si="39"/>
        <v>13.594890510948904</v>
      </c>
      <c r="E599" s="4">
        <f t="shared" si="40"/>
        <v>1.0875912408759123</v>
      </c>
    </row>
    <row r="600" spans="1:5" x14ac:dyDescent="0.3">
      <c r="A600" s="1">
        <v>59700000</v>
      </c>
      <c r="B600" s="4">
        <f t="shared" si="37"/>
        <v>1.632634457611668</v>
      </c>
      <c r="C600" s="4">
        <f t="shared" si="38"/>
        <v>9.2515952597994513</v>
      </c>
      <c r="D600" s="4">
        <f t="shared" si="39"/>
        <v>13.605287146763899</v>
      </c>
      <c r="E600" s="4">
        <f t="shared" si="40"/>
        <v>1.088422971741112</v>
      </c>
    </row>
    <row r="601" spans="1:5" x14ac:dyDescent="0.3">
      <c r="A601" s="1">
        <v>59800000</v>
      </c>
      <c r="B601" s="4">
        <f t="shared" si="37"/>
        <v>1.6338797814207651</v>
      </c>
      <c r="C601" s="4">
        <f t="shared" si="38"/>
        <v>9.258652094717668</v>
      </c>
      <c r="D601" s="4">
        <f t="shared" si="39"/>
        <v>13.615664845173042</v>
      </c>
      <c r="E601" s="4">
        <f t="shared" si="40"/>
        <v>1.0892531876138434</v>
      </c>
    </row>
    <row r="602" spans="1:5" x14ac:dyDescent="0.3">
      <c r="A602" s="1">
        <v>59900000</v>
      </c>
      <c r="B602" s="4">
        <f t="shared" si="37"/>
        <v>1.6351228389444952</v>
      </c>
      <c r="C602" s="4">
        <f t="shared" si="38"/>
        <v>9.2656960873521381</v>
      </c>
      <c r="D602" s="4">
        <f t="shared" si="39"/>
        <v>13.626023657870793</v>
      </c>
      <c r="E602" s="4">
        <f t="shared" si="40"/>
        <v>1.0900818926296634</v>
      </c>
    </row>
    <row r="603" spans="1:5" x14ac:dyDescent="0.3">
      <c r="A603" s="1">
        <v>60000000</v>
      </c>
      <c r="B603" s="4">
        <f t="shared" si="37"/>
        <v>1.6363636363636362</v>
      </c>
      <c r="C603" s="4">
        <f t="shared" si="38"/>
        <v>9.2727272727272716</v>
      </c>
      <c r="D603" s="4">
        <f t="shared" si="39"/>
        <v>13.636363636363635</v>
      </c>
      <c r="E603" s="4">
        <f t="shared" si="40"/>
        <v>1.0909090909090908</v>
      </c>
    </row>
    <row r="604" spans="1:5" x14ac:dyDescent="0.3">
      <c r="A604" s="1">
        <v>60100000</v>
      </c>
      <c r="B604" s="4">
        <f t="shared" si="37"/>
        <v>1.6376021798365121</v>
      </c>
      <c r="C604" s="4">
        <f t="shared" si="38"/>
        <v>9.2797456857402345</v>
      </c>
      <c r="D604" s="4">
        <f t="shared" si="39"/>
        <v>13.646684831970934</v>
      </c>
      <c r="E604" s="4">
        <f t="shared" si="40"/>
        <v>1.0917347865576748</v>
      </c>
    </row>
    <row r="605" spans="1:5" x14ac:dyDescent="0.3">
      <c r="A605" s="1">
        <v>60200000</v>
      </c>
      <c r="B605" s="4">
        <f t="shared" si="37"/>
        <v>1.6388384754990923</v>
      </c>
      <c r="C605" s="4">
        <f t="shared" si="38"/>
        <v>9.2867513611615244</v>
      </c>
      <c r="D605" s="4">
        <f t="shared" si="39"/>
        <v>13.65698729582577</v>
      </c>
      <c r="E605" s="4">
        <f t="shared" si="40"/>
        <v>1.0925589836660616</v>
      </c>
    </row>
    <row r="606" spans="1:5" x14ac:dyDescent="0.3">
      <c r="A606" s="1">
        <v>60300000</v>
      </c>
      <c r="B606" s="4">
        <f t="shared" si="37"/>
        <v>1.6400725294650951</v>
      </c>
      <c r="C606" s="4">
        <f t="shared" si="38"/>
        <v>9.293744333635539</v>
      </c>
      <c r="D606" s="4">
        <f t="shared" si="39"/>
        <v>13.667271078875793</v>
      </c>
      <c r="E606" s="4">
        <f t="shared" si="40"/>
        <v>1.0933816863100634</v>
      </c>
    </row>
    <row r="607" spans="1:5" x14ac:dyDescent="0.3">
      <c r="A607" s="1">
        <v>60400000</v>
      </c>
      <c r="B607" s="4">
        <f t="shared" si="37"/>
        <v>1.6413043478260869</v>
      </c>
      <c r="C607" s="4">
        <f t="shared" si="38"/>
        <v>9.3007246376811601</v>
      </c>
      <c r="D607" s="4">
        <f t="shared" si="39"/>
        <v>13.677536231884059</v>
      </c>
      <c r="E607" s="4">
        <f t="shared" si="40"/>
        <v>1.0942028985507246</v>
      </c>
    </row>
    <row r="608" spans="1:5" x14ac:dyDescent="0.3">
      <c r="A608" s="1">
        <v>60500000</v>
      </c>
      <c r="B608" s="4">
        <f t="shared" si="37"/>
        <v>1.6425339366515839</v>
      </c>
      <c r="C608" s="4">
        <f t="shared" si="38"/>
        <v>9.3076923076923084</v>
      </c>
      <c r="D608" s="4">
        <f t="shared" si="39"/>
        <v>13.687782805429865</v>
      </c>
      <c r="E608" s="4">
        <f t="shared" si="40"/>
        <v>1.0950226244343892</v>
      </c>
    </row>
    <row r="609" spans="1:5" x14ac:dyDescent="0.3">
      <c r="A609" s="1">
        <v>60600000</v>
      </c>
      <c r="B609" s="4">
        <f t="shared" si="37"/>
        <v>1.6437613019891502</v>
      </c>
      <c r="C609" s="4">
        <f t="shared" si="38"/>
        <v>9.3146473779385168</v>
      </c>
      <c r="D609" s="4">
        <f t="shared" si="39"/>
        <v>13.698010849909585</v>
      </c>
      <c r="E609" s="4">
        <f t="shared" si="40"/>
        <v>1.0958408679927667</v>
      </c>
    </row>
    <row r="610" spans="1:5" x14ac:dyDescent="0.3">
      <c r="A610" s="1">
        <v>60700000</v>
      </c>
      <c r="B610" s="4">
        <f t="shared" si="37"/>
        <v>1.6449864498644988</v>
      </c>
      <c r="C610" s="4">
        <f t="shared" si="38"/>
        <v>9.3215898825654921</v>
      </c>
      <c r="D610" s="4">
        <f t="shared" si="39"/>
        <v>13.70822041553749</v>
      </c>
      <c r="E610" s="4">
        <f t="shared" si="40"/>
        <v>1.0966576332429991</v>
      </c>
    </row>
    <row r="611" spans="1:5" x14ac:dyDescent="0.3">
      <c r="A611" s="1">
        <v>60800000</v>
      </c>
      <c r="B611" s="4">
        <f t="shared" si="37"/>
        <v>1.6462093862815885</v>
      </c>
      <c r="C611" s="4">
        <f t="shared" si="38"/>
        <v>9.328519855595669</v>
      </c>
      <c r="D611" s="4">
        <f t="shared" si="39"/>
        <v>13.718411552346572</v>
      </c>
      <c r="E611" s="4">
        <f t="shared" si="40"/>
        <v>1.0974729241877257</v>
      </c>
    </row>
    <row r="612" spans="1:5" x14ac:dyDescent="0.3">
      <c r="A612" s="1">
        <v>60900000</v>
      </c>
      <c r="B612" s="4">
        <f t="shared" si="37"/>
        <v>1.647430117222723</v>
      </c>
      <c r="C612" s="4">
        <f t="shared" si="38"/>
        <v>9.3354373309287642</v>
      </c>
      <c r="D612" s="4">
        <f t="shared" si="39"/>
        <v>13.72858431018936</v>
      </c>
      <c r="E612" s="4">
        <f t="shared" si="40"/>
        <v>1.0982867448151488</v>
      </c>
    </row>
    <row r="613" spans="1:5" x14ac:dyDescent="0.3">
      <c r="A613" s="1">
        <v>61000000</v>
      </c>
      <c r="B613" s="4">
        <f t="shared" si="37"/>
        <v>1.6486486486486487</v>
      </c>
      <c r="C613" s="4">
        <f t="shared" si="38"/>
        <v>9.3423423423423433</v>
      </c>
      <c r="D613" s="4">
        <f t="shared" si="39"/>
        <v>13.738738738738739</v>
      </c>
      <c r="E613" s="4">
        <f t="shared" si="40"/>
        <v>1.0990990990990992</v>
      </c>
    </row>
    <row r="614" spans="1:5" x14ac:dyDescent="0.3">
      <c r="A614" s="1">
        <v>61100000</v>
      </c>
      <c r="B614" s="4">
        <f t="shared" si="37"/>
        <v>1.6498649864986499</v>
      </c>
      <c r="C614" s="4">
        <f t="shared" si="38"/>
        <v>9.3492349234923502</v>
      </c>
      <c r="D614" s="4">
        <f t="shared" si="39"/>
        <v>13.74887488748875</v>
      </c>
      <c r="E614" s="4">
        <f t="shared" si="40"/>
        <v>1.0999099909990999</v>
      </c>
    </row>
    <row r="615" spans="1:5" x14ac:dyDescent="0.3">
      <c r="A615" s="1">
        <v>61200000</v>
      </c>
      <c r="B615" s="4">
        <f t="shared" si="37"/>
        <v>1.6510791366906474</v>
      </c>
      <c r="C615" s="4">
        <f t="shared" si="38"/>
        <v>9.35611510791367</v>
      </c>
      <c r="D615" s="4">
        <f t="shared" si="39"/>
        <v>13.758992805755396</v>
      </c>
      <c r="E615" s="4">
        <f t="shared" si="40"/>
        <v>1.1007194244604317</v>
      </c>
    </row>
    <row r="616" spans="1:5" x14ac:dyDescent="0.3">
      <c r="A616" s="1">
        <v>61300000</v>
      </c>
      <c r="B616" s="4">
        <f t="shared" si="37"/>
        <v>1.6522911051212938</v>
      </c>
      <c r="C616" s="4">
        <f t="shared" si="38"/>
        <v>9.3629829290206654</v>
      </c>
      <c r="D616" s="4">
        <f t="shared" si="39"/>
        <v>13.76909254267745</v>
      </c>
      <c r="E616" s="4">
        <f t="shared" si="40"/>
        <v>1.101527403414196</v>
      </c>
    </row>
    <row r="617" spans="1:5" x14ac:dyDescent="0.3">
      <c r="A617" s="1">
        <v>61400000</v>
      </c>
      <c r="B617" s="4">
        <f t="shared" si="37"/>
        <v>1.6535008976660683</v>
      </c>
      <c r="C617" s="4">
        <f t="shared" si="38"/>
        <v>9.3698384201077207</v>
      </c>
      <c r="D617" s="4">
        <f t="shared" si="39"/>
        <v>13.779174147217235</v>
      </c>
      <c r="E617" s="4">
        <f t="shared" si="40"/>
        <v>1.1023339317773788</v>
      </c>
    </row>
    <row r="618" spans="1:5" x14ac:dyDescent="0.3">
      <c r="A618" s="1">
        <v>61500000</v>
      </c>
      <c r="B618" s="4">
        <f t="shared" si="37"/>
        <v>1.6547085201793723</v>
      </c>
      <c r="C618" s="4">
        <f t="shared" si="38"/>
        <v>9.376681614349776</v>
      </c>
      <c r="D618" s="4">
        <f t="shared" si="39"/>
        <v>13.789237668161435</v>
      </c>
      <c r="E618" s="4">
        <f t="shared" si="40"/>
        <v>1.1031390134529149</v>
      </c>
    </row>
    <row r="619" spans="1:5" x14ac:dyDescent="0.3">
      <c r="A619" s="1">
        <v>61600000</v>
      </c>
      <c r="B619" s="4">
        <f t="shared" si="37"/>
        <v>1.6559139784946235</v>
      </c>
      <c r="C619" s="4">
        <f t="shared" si="38"/>
        <v>9.3835125448028673</v>
      </c>
      <c r="D619" s="4">
        <f t="shared" si="39"/>
        <v>13.799283154121863</v>
      </c>
      <c r="E619" s="4">
        <f t="shared" si="40"/>
        <v>1.1039426523297491</v>
      </c>
    </row>
    <row r="620" spans="1:5" x14ac:dyDescent="0.3">
      <c r="A620" s="1">
        <v>61700000</v>
      </c>
      <c r="B620" s="4">
        <f t="shared" si="37"/>
        <v>1.6571172784243511</v>
      </c>
      <c r="C620" s="4">
        <f t="shared" si="38"/>
        <v>9.3903312444046563</v>
      </c>
      <c r="D620" s="4">
        <f t="shared" si="39"/>
        <v>13.809310653536258</v>
      </c>
      <c r="E620" s="4">
        <f t="shared" si="40"/>
        <v>1.1047448522829006</v>
      </c>
    </row>
    <row r="621" spans="1:5" x14ac:dyDescent="0.3">
      <c r="A621" s="1">
        <v>61800000</v>
      </c>
      <c r="B621" s="4">
        <f t="shared" si="37"/>
        <v>1.6583184257602861</v>
      </c>
      <c r="C621" s="4">
        <f t="shared" si="38"/>
        <v>9.3971377459749554</v>
      </c>
      <c r="D621" s="4">
        <f t="shared" si="39"/>
        <v>13.819320214669052</v>
      </c>
      <c r="E621" s="4">
        <f t="shared" si="40"/>
        <v>1.1055456171735241</v>
      </c>
    </row>
    <row r="622" spans="1:5" x14ac:dyDescent="0.3">
      <c r="A622" s="1">
        <v>61900000</v>
      </c>
      <c r="B622" s="4">
        <f t="shared" si="37"/>
        <v>1.6595174262734584</v>
      </c>
      <c r="C622" s="4">
        <f t="shared" si="38"/>
        <v>9.4039320822162633</v>
      </c>
      <c r="D622" s="4">
        <f t="shared" si="39"/>
        <v>13.829311885612153</v>
      </c>
      <c r="E622" s="4">
        <f t="shared" si="40"/>
        <v>1.1063449508489722</v>
      </c>
    </row>
    <row r="623" spans="1:5" x14ac:dyDescent="0.3">
      <c r="A623" s="1">
        <v>62000000</v>
      </c>
      <c r="B623" s="4">
        <f t="shared" si="37"/>
        <v>1.6607142857142858</v>
      </c>
      <c r="C623" s="4">
        <f t="shared" si="38"/>
        <v>9.4107142857142865</v>
      </c>
      <c r="D623" s="4">
        <f t="shared" si="39"/>
        <v>13.839285714285715</v>
      </c>
      <c r="E623" s="4">
        <f t="shared" si="40"/>
        <v>1.1071428571428572</v>
      </c>
    </row>
    <row r="624" spans="1:5" x14ac:dyDescent="0.3">
      <c r="A624" s="1">
        <v>62100000</v>
      </c>
      <c r="B624" s="4">
        <f t="shared" si="37"/>
        <v>1.6619090098126674</v>
      </c>
      <c r="C624" s="4">
        <f t="shared" si="38"/>
        <v>9.4174843889384494</v>
      </c>
      <c r="D624" s="4">
        <f t="shared" si="39"/>
        <v>13.849241748438896</v>
      </c>
      <c r="E624" s="4">
        <f t="shared" si="40"/>
        <v>1.1079393398751116</v>
      </c>
    </row>
    <row r="625" spans="1:5" x14ac:dyDescent="0.3">
      <c r="A625" s="1">
        <v>62200000</v>
      </c>
      <c r="B625" s="4">
        <f t="shared" si="37"/>
        <v>1.6631016042780749</v>
      </c>
      <c r="C625" s="4">
        <f t="shared" si="38"/>
        <v>9.4242424242424239</v>
      </c>
      <c r="D625" s="4">
        <f t="shared" si="39"/>
        <v>13.859180035650622</v>
      </c>
      <c r="E625" s="4">
        <f t="shared" si="40"/>
        <v>1.1087344028520498</v>
      </c>
    </row>
    <row r="626" spans="1:5" x14ac:dyDescent="0.3">
      <c r="A626" s="1">
        <v>62300000</v>
      </c>
      <c r="B626" s="4">
        <f t="shared" si="37"/>
        <v>1.6642920747996439</v>
      </c>
      <c r="C626" s="4">
        <f t="shared" si="38"/>
        <v>9.4309884238646493</v>
      </c>
      <c r="D626" s="4">
        <f t="shared" si="39"/>
        <v>13.869100623330366</v>
      </c>
      <c r="E626" s="4">
        <f t="shared" si="40"/>
        <v>1.1095280498664293</v>
      </c>
    </row>
    <row r="627" spans="1:5" x14ac:dyDescent="0.3">
      <c r="A627" s="1">
        <v>62400000</v>
      </c>
      <c r="B627" s="4">
        <f t="shared" si="37"/>
        <v>1.6654804270462633</v>
      </c>
      <c r="C627" s="4">
        <f t="shared" si="38"/>
        <v>9.437722419928825</v>
      </c>
      <c r="D627" s="4">
        <f t="shared" si="39"/>
        <v>13.87900355871886</v>
      </c>
      <c r="E627" s="4">
        <f t="shared" si="40"/>
        <v>1.1103202846975089</v>
      </c>
    </row>
    <row r="628" spans="1:5" x14ac:dyDescent="0.3">
      <c r="A628" s="1">
        <v>62500000</v>
      </c>
      <c r="B628" s="4">
        <f t="shared" si="37"/>
        <v>1.6666666666666667</v>
      </c>
      <c r="C628" s="4">
        <f t="shared" si="38"/>
        <v>9.4444444444444446</v>
      </c>
      <c r="D628" s="4">
        <f t="shared" si="39"/>
        <v>13.888888888888889</v>
      </c>
      <c r="E628" s="4">
        <f t="shared" si="40"/>
        <v>1.1111111111111112</v>
      </c>
    </row>
    <row r="629" spans="1:5" x14ac:dyDescent="0.3">
      <c r="A629" s="1">
        <v>62600000</v>
      </c>
      <c r="B629" s="4">
        <f t="shared" si="37"/>
        <v>1.6678507992895204</v>
      </c>
      <c r="C629" s="4">
        <f t="shared" si="38"/>
        <v>9.4511545293072814</v>
      </c>
      <c r="D629" s="4">
        <f t="shared" si="39"/>
        <v>13.898756660746002</v>
      </c>
      <c r="E629" s="4">
        <f t="shared" si="40"/>
        <v>1.1119005328596803</v>
      </c>
    </row>
    <row r="630" spans="1:5" x14ac:dyDescent="0.3">
      <c r="A630" s="1">
        <v>62700000</v>
      </c>
      <c r="B630" s="4">
        <f t="shared" si="37"/>
        <v>1.6690328305235138</v>
      </c>
      <c r="C630" s="4">
        <f t="shared" si="38"/>
        <v>9.4578527062999118</v>
      </c>
      <c r="D630" s="4">
        <f t="shared" si="39"/>
        <v>13.908606921029282</v>
      </c>
      <c r="E630" s="4">
        <f t="shared" si="40"/>
        <v>1.1126885536823425</v>
      </c>
    </row>
    <row r="631" spans="1:5" x14ac:dyDescent="0.3">
      <c r="A631" s="1">
        <v>62800000</v>
      </c>
      <c r="B631" s="4">
        <f t="shared" si="37"/>
        <v>1.6702127659574466</v>
      </c>
      <c r="C631" s="4">
        <f t="shared" si="38"/>
        <v>9.4645390070921973</v>
      </c>
      <c r="D631" s="4">
        <f t="shared" si="39"/>
        <v>13.918439716312056</v>
      </c>
      <c r="E631" s="4">
        <f t="shared" si="40"/>
        <v>1.1134751773049645</v>
      </c>
    </row>
    <row r="632" spans="1:5" x14ac:dyDescent="0.3">
      <c r="A632" s="1">
        <v>62900000</v>
      </c>
      <c r="B632" s="4">
        <f t="shared" si="37"/>
        <v>1.6713906111603187</v>
      </c>
      <c r="C632" s="4">
        <f t="shared" si="38"/>
        <v>9.4712134632418064</v>
      </c>
      <c r="D632" s="4">
        <f t="shared" si="39"/>
        <v>13.928255093002656</v>
      </c>
      <c r="E632" s="4">
        <f t="shared" si="40"/>
        <v>1.1142604074402125</v>
      </c>
    </row>
    <row r="633" spans="1:5" x14ac:dyDescent="0.3">
      <c r="A633" s="1">
        <v>63000000</v>
      </c>
      <c r="B633" s="4">
        <f t="shared" si="37"/>
        <v>1.6725663716814159</v>
      </c>
      <c r="C633" s="4">
        <f t="shared" si="38"/>
        <v>9.4778761061946906</v>
      </c>
      <c r="D633" s="4">
        <f t="shared" si="39"/>
        <v>13.938053097345133</v>
      </c>
      <c r="E633" s="4">
        <f t="shared" si="40"/>
        <v>1.1150442477876106</v>
      </c>
    </row>
    <row r="634" spans="1:5" x14ac:dyDescent="0.3">
      <c r="A634" s="1">
        <v>63100000</v>
      </c>
      <c r="B634" s="4">
        <f t="shared" si="37"/>
        <v>1.6737400530503979</v>
      </c>
      <c r="C634" s="4">
        <f t="shared" si="38"/>
        <v>9.4845269672855874</v>
      </c>
      <c r="D634" s="4">
        <f t="shared" si="39"/>
        <v>13.947833775419982</v>
      </c>
      <c r="E634" s="4">
        <f t="shared" si="40"/>
        <v>1.1158267020335986</v>
      </c>
    </row>
    <row r="635" spans="1:5" x14ac:dyDescent="0.3">
      <c r="A635" s="1">
        <v>63200000</v>
      </c>
      <c r="B635" s="4">
        <f t="shared" si="37"/>
        <v>1.6749116607773851</v>
      </c>
      <c r="C635" s="4">
        <f t="shared" si="38"/>
        <v>9.4911660777385158</v>
      </c>
      <c r="D635" s="4">
        <f t="shared" si="39"/>
        <v>13.957597173144876</v>
      </c>
      <c r="E635" s="4">
        <f t="shared" si="40"/>
        <v>1.11660777385159</v>
      </c>
    </row>
    <row r="636" spans="1:5" x14ac:dyDescent="0.3">
      <c r="A636" s="1">
        <v>63300000</v>
      </c>
      <c r="B636" s="4">
        <f t="shared" si="37"/>
        <v>1.6760812003530452</v>
      </c>
      <c r="C636" s="4">
        <f t="shared" si="38"/>
        <v>9.4977934686672558</v>
      </c>
      <c r="D636" s="4">
        <f t="shared" si="39"/>
        <v>13.967343336275375</v>
      </c>
      <c r="E636" s="4">
        <f t="shared" si="40"/>
        <v>1.1173874669020301</v>
      </c>
    </row>
    <row r="637" spans="1:5" x14ac:dyDescent="0.3">
      <c r="A637" s="1">
        <v>63400000</v>
      </c>
      <c r="B637" s="4">
        <f t="shared" si="37"/>
        <v>1.6772486772486772</v>
      </c>
      <c r="C637" s="4">
        <f t="shared" si="38"/>
        <v>9.5044091710758387</v>
      </c>
      <c r="D637" s="4">
        <f t="shared" si="39"/>
        <v>13.977072310405644</v>
      </c>
      <c r="E637" s="4">
        <f t="shared" si="40"/>
        <v>1.1181657848324515</v>
      </c>
    </row>
    <row r="638" spans="1:5" x14ac:dyDescent="0.3">
      <c r="A638" s="1">
        <v>63500000</v>
      </c>
      <c r="B638" s="4">
        <f t="shared" si="37"/>
        <v>1.6784140969162995</v>
      </c>
      <c r="C638" s="4">
        <f t="shared" si="38"/>
        <v>9.5110132158590304</v>
      </c>
      <c r="D638" s="4">
        <f t="shared" si="39"/>
        <v>13.986784140969164</v>
      </c>
      <c r="E638" s="4">
        <f t="shared" si="40"/>
        <v>1.1189427312775331</v>
      </c>
    </row>
    <row r="639" spans="1:5" x14ac:dyDescent="0.3">
      <c r="A639" s="1">
        <v>63600000</v>
      </c>
      <c r="B639" s="4">
        <f t="shared" si="37"/>
        <v>1.6795774647887325</v>
      </c>
      <c r="C639" s="4">
        <f t="shared" si="38"/>
        <v>9.5176056338028179</v>
      </c>
      <c r="D639" s="4">
        <f t="shared" si="39"/>
        <v>13.996478873239438</v>
      </c>
      <c r="E639" s="4">
        <f t="shared" si="40"/>
        <v>1.119718309859155</v>
      </c>
    </row>
    <row r="640" spans="1:5" x14ac:dyDescent="0.3">
      <c r="A640" s="1">
        <v>63700000</v>
      </c>
      <c r="B640" s="4">
        <f t="shared" si="37"/>
        <v>1.6807387862796834</v>
      </c>
      <c r="C640" s="4">
        <f t="shared" si="38"/>
        <v>9.5241864555848732</v>
      </c>
      <c r="D640" s="4">
        <f t="shared" si="39"/>
        <v>14.006156552330696</v>
      </c>
      <c r="E640" s="4">
        <f t="shared" si="40"/>
        <v>1.1204925241864556</v>
      </c>
    </row>
    <row r="641" spans="1:5" x14ac:dyDescent="0.3">
      <c r="A641" s="1">
        <v>63800000</v>
      </c>
      <c r="B641" s="4">
        <f t="shared" si="37"/>
        <v>1.6818980667838312</v>
      </c>
      <c r="C641" s="4">
        <f t="shared" si="38"/>
        <v>9.5307557117750434</v>
      </c>
      <c r="D641" s="4">
        <f t="shared" si="39"/>
        <v>14.015817223198592</v>
      </c>
      <c r="E641" s="4">
        <f t="shared" si="40"/>
        <v>1.1212653778558874</v>
      </c>
    </row>
    <row r="642" spans="1:5" x14ac:dyDescent="0.3">
      <c r="A642" s="1">
        <v>63900000</v>
      </c>
      <c r="B642" s="4">
        <f t="shared" si="37"/>
        <v>1.6830553116769096</v>
      </c>
      <c r="C642" s="4">
        <f t="shared" si="38"/>
        <v>9.5373134328358198</v>
      </c>
      <c r="D642" s="4">
        <f t="shared" si="39"/>
        <v>14.025460930640913</v>
      </c>
      <c r="E642" s="4">
        <f t="shared" si="40"/>
        <v>1.122036874451273</v>
      </c>
    </row>
    <row r="643" spans="1:5" x14ac:dyDescent="0.3">
      <c r="A643" s="1">
        <v>64000000</v>
      </c>
      <c r="B643" s="4">
        <f t="shared" si="37"/>
        <v>1.6842105263157894</v>
      </c>
      <c r="C643" s="4">
        <f t="shared" si="38"/>
        <v>9.5438596491228065</v>
      </c>
      <c r="D643" s="4">
        <f t="shared" si="39"/>
        <v>14.035087719298245</v>
      </c>
      <c r="E643" s="4">
        <f t="shared" si="40"/>
        <v>1.1228070175438596</v>
      </c>
    </row>
    <row r="644" spans="1:5" x14ac:dyDescent="0.3">
      <c r="A644" s="1">
        <v>64100000</v>
      </c>
      <c r="B644" s="4">
        <f t="shared" ref="B644:B707" si="41">I$6*($A644/(I$5+$A644))</f>
        <v>1.6853637160385624</v>
      </c>
      <c r="C644" s="4">
        <f t="shared" ref="C644:C707" si="42">J$6*($A644/(J$5+$A644))</f>
        <v>9.550394390885188</v>
      </c>
      <c r="D644" s="4">
        <f t="shared" ref="D644:D707" si="43">K$6*($A644/(K$5+$A644))</f>
        <v>14.044697633654687</v>
      </c>
      <c r="E644" s="4">
        <f t="shared" ref="E644:E707" si="44">L$6*($A644/(L$5+$A644))</f>
        <v>1.123575810692375</v>
      </c>
    </row>
    <row r="645" spans="1:5" x14ac:dyDescent="0.3">
      <c r="A645" s="1">
        <v>64200000</v>
      </c>
      <c r="B645" s="4">
        <f t="shared" si="41"/>
        <v>1.6865148861646233</v>
      </c>
      <c r="C645" s="4">
        <f t="shared" si="42"/>
        <v>9.5569176882661999</v>
      </c>
      <c r="D645" s="4">
        <f t="shared" si="43"/>
        <v>14.054290718038528</v>
      </c>
      <c r="E645" s="4">
        <f t="shared" si="44"/>
        <v>1.1243432574430823</v>
      </c>
    </row>
    <row r="646" spans="1:5" x14ac:dyDescent="0.3">
      <c r="A646" s="1">
        <v>64300000</v>
      </c>
      <c r="B646" s="4">
        <f t="shared" si="41"/>
        <v>1.6876640419947506</v>
      </c>
      <c r="C646" s="4">
        <f t="shared" si="42"/>
        <v>9.5634295713035868</v>
      </c>
      <c r="D646" s="4">
        <f t="shared" si="43"/>
        <v>14.063867016622922</v>
      </c>
      <c r="E646" s="4">
        <f t="shared" si="44"/>
        <v>1.1251093613298337</v>
      </c>
    </row>
    <row r="647" spans="1:5" x14ac:dyDescent="0.3">
      <c r="A647" s="1">
        <v>64400000</v>
      </c>
      <c r="B647" s="4">
        <f t="shared" si="41"/>
        <v>1.6888111888111887</v>
      </c>
      <c r="C647" s="4">
        <f t="shared" si="42"/>
        <v>9.56993006993007</v>
      </c>
      <c r="D647" s="4">
        <f t="shared" si="43"/>
        <v>14.073426573426573</v>
      </c>
      <c r="E647" s="4">
        <f t="shared" si="44"/>
        <v>1.1258741258741258</v>
      </c>
    </row>
    <row r="648" spans="1:5" x14ac:dyDescent="0.3">
      <c r="A648" s="1">
        <v>64500000</v>
      </c>
      <c r="B648" s="4">
        <f t="shared" si="41"/>
        <v>1.6899563318777293</v>
      </c>
      <c r="C648" s="4">
        <f t="shared" si="42"/>
        <v>9.5764192139737983</v>
      </c>
      <c r="D648" s="4">
        <f t="shared" si="43"/>
        <v>14.08296943231441</v>
      </c>
      <c r="E648" s="4">
        <f t="shared" si="44"/>
        <v>1.1266375545851528</v>
      </c>
    </row>
    <row r="649" spans="1:5" x14ac:dyDescent="0.3">
      <c r="A649" s="1">
        <v>64600000</v>
      </c>
      <c r="B649" s="4">
        <f t="shared" si="41"/>
        <v>1.6910994764397904</v>
      </c>
      <c r="C649" s="4">
        <f t="shared" si="42"/>
        <v>9.5828970331588117</v>
      </c>
      <c r="D649" s="4">
        <f t="shared" si="43"/>
        <v>14.092495636998253</v>
      </c>
      <c r="E649" s="4">
        <f t="shared" si="44"/>
        <v>1.1273996509598603</v>
      </c>
    </row>
    <row r="650" spans="1:5" x14ac:dyDescent="0.3">
      <c r="A650" s="1">
        <v>64700000</v>
      </c>
      <c r="B650" s="4">
        <f t="shared" si="41"/>
        <v>1.6922406277244988</v>
      </c>
      <c r="C650" s="4">
        <f t="shared" si="42"/>
        <v>9.5893635571054929</v>
      </c>
      <c r="D650" s="4">
        <f t="shared" si="43"/>
        <v>14.10200523103749</v>
      </c>
      <c r="E650" s="4">
        <f t="shared" si="44"/>
        <v>1.1281604184829992</v>
      </c>
    </row>
    <row r="651" spans="1:5" x14ac:dyDescent="0.3">
      <c r="A651" s="1">
        <v>64800000</v>
      </c>
      <c r="B651" s="4">
        <f t="shared" si="41"/>
        <v>1.6933797909407666</v>
      </c>
      <c r="C651" s="4">
        <f t="shared" si="42"/>
        <v>9.5958188153310111</v>
      </c>
      <c r="D651" s="4">
        <f t="shared" si="43"/>
        <v>14.111498257839722</v>
      </c>
      <c r="E651" s="4">
        <f t="shared" si="44"/>
        <v>1.1289198606271778</v>
      </c>
    </row>
    <row r="652" spans="1:5" x14ac:dyDescent="0.3">
      <c r="A652" s="1">
        <v>64900000</v>
      </c>
      <c r="B652" s="4">
        <f t="shared" si="41"/>
        <v>1.6945169712793735</v>
      </c>
      <c r="C652" s="4">
        <f t="shared" si="42"/>
        <v>9.602262837249782</v>
      </c>
      <c r="D652" s="4">
        <f t="shared" si="43"/>
        <v>14.120974760661445</v>
      </c>
      <c r="E652" s="4">
        <f t="shared" si="44"/>
        <v>1.1296779808529156</v>
      </c>
    </row>
    <row r="653" spans="1:5" x14ac:dyDescent="0.3">
      <c r="A653" s="1">
        <v>65000000</v>
      </c>
      <c r="B653" s="4">
        <f t="shared" si="41"/>
        <v>1.6956521739130435</v>
      </c>
      <c r="C653" s="4">
        <f t="shared" si="42"/>
        <v>9.6086956521739122</v>
      </c>
      <c r="D653" s="4">
        <f t="shared" si="43"/>
        <v>14.130434782608695</v>
      </c>
      <c r="E653" s="4">
        <f t="shared" si="44"/>
        <v>1.1304347826086956</v>
      </c>
    </row>
    <row r="654" spans="1:5" x14ac:dyDescent="0.3">
      <c r="A654" s="1">
        <v>65100000</v>
      </c>
      <c r="B654" s="4">
        <f t="shared" si="41"/>
        <v>1.6967854039965249</v>
      </c>
      <c r="C654" s="4">
        <f t="shared" si="42"/>
        <v>9.6151172893136412</v>
      </c>
      <c r="D654" s="4">
        <f t="shared" si="43"/>
        <v>14.139878366637706</v>
      </c>
      <c r="E654" s="4">
        <f t="shared" si="44"/>
        <v>1.1311902693310165</v>
      </c>
    </row>
    <row r="655" spans="1:5" x14ac:dyDescent="0.3">
      <c r="A655" s="1">
        <v>65200000</v>
      </c>
      <c r="B655" s="4">
        <f t="shared" si="41"/>
        <v>1.6979166666666665</v>
      </c>
      <c r="C655" s="4">
        <f t="shared" si="42"/>
        <v>9.6215277777777768</v>
      </c>
      <c r="D655" s="4">
        <f t="shared" si="43"/>
        <v>14.149305555555555</v>
      </c>
      <c r="E655" s="4">
        <f t="shared" si="44"/>
        <v>1.1319444444444444</v>
      </c>
    </row>
    <row r="656" spans="1:5" x14ac:dyDescent="0.3">
      <c r="A656" s="1">
        <v>65300000</v>
      </c>
      <c r="B656" s="4">
        <f t="shared" si="41"/>
        <v>1.6990459670424978</v>
      </c>
      <c r="C656" s="4">
        <f t="shared" si="42"/>
        <v>9.6279271465741534</v>
      </c>
      <c r="D656" s="4">
        <f t="shared" si="43"/>
        <v>14.158716392020814</v>
      </c>
      <c r="E656" s="4">
        <f t="shared" si="44"/>
        <v>1.1326973113616652</v>
      </c>
    </row>
    <row r="657" spans="1:5" x14ac:dyDescent="0.3">
      <c r="A657" s="1">
        <v>65400000</v>
      </c>
      <c r="B657" s="4">
        <f t="shared" si="41"/>
        <v>1.7001733102253032</v>
      </c>
      <c r="C657" s="4">
        <f t="shared" si="42"/>
        <v>9.6343154246100511</v>
      </c>
      <c r="D657" s="4">
        <f t="shared" si="43"/>
        <v>14.168110918544194</v>
      </c>
      <c r="E657" s="4">
        <f t="shared" si="44"/>
        <v>1.1334488734835355</v>
      </c>
    </row>
    <row r="658" spans="1:5" x14ac:dyDescent="0.3">
      <c r="A658" s="1">
        <v>65500000</v>
      </c>
      <c r="B658" s="4">
        <f t="shared" si="41"/>
        <v>1.7012987012987013</v>
      </c>
      <c r="C658" s="4">
        <f t="shared" si="42"/>
        <v>9.6406926406926416</v>
      </c>
      <c r="D658" s="4">
        <f t="shared" si="43"/>
        <v>14.177489177489178</v>
      </c>
      <c r="E658" s="4">
        <f t="shared" si="44"/>
        <v>1.1341991341991342</v>
      </c>
    </row>
    <row r="659" spans="1:5" x14ac:dyDescent="0.3">
      <c r="A659" s="1">
        <v>65600000</v>
      </c>
      <c r="B659" s="4">
        <f t="shared" si="41"/>
        <v>1.7024221453287198</v>
      </c>
      <c r="C659" s="4">
        <f t="shared" si="42"/>
        <v>9.647058823529413</v>
      </c>
      <c r="D659" s="4">
        <f t="shared" si="43"/>
        <v>14.186851211072666</v>
      </c>
      <c r="E659" s="4">
        <f t="shared" si="44"/>
        <v>1.1349480968858132</v>
      </c>
    </row>
    <row r="660" spans="1:5" x14ac:dyDescent="0.3">
      <c r="A660" s="1">
        <v>65700000</v>
      </c>
      <c r="B660" s="4">
        <f t="shared" si="41"/>
        <v>1.7035436473638721</v>
      </c>
      <c r="C660" s="4">
        <f t="shared" si="42"/>
        <v>9.6534140017286081</v>
      </c>
      <c r="D660" s="4">
        <f t="shared" si="43"/>
        <v>14.1961970613656</v>
      </c>
      <c r="E660" s="4">
        <f t="shared" si="44"/>
        <v>1.1356957649092481</v>
      </c>
    </row>
    <row r="661" spans="1:5" x14ac:dyDescent="0.3">
      <c r="A661" s="1">
        <v>65800000</v>
      </c>
      <c r="B661" s="4">
        <f t="shared" si="41"/>
        <v>1.704663212435233</v>
      </c>
      <c r="C661" s="4">
        <f t="shared" si="42"/>
        <v>9.6597582037996546</v>
      </c>
      <c r="D661" s="4">
        <f t="shared" si="43"/>
        <v>14.205526770293609</v>
      </c>
      <c r="E661" s="4">
        <f t="shared" si="44"/>
        <v>1.1364421416234887</v>
      </c>
    </row>
    <row r="662" spans="1:5" x14ac:dyDescent="0.3">
      <c r="A662" s="1">
        <v>65900000</v>
      </c>
      <c r="B662" s="4">
        <f t="shared" si="41"/>
        <v>1.7057808455565144</v>
      </c>
      <c r="C662" s="4">
        <f t="shared" si="42"/>
        <v>9.6660914581535806</v>
      </c>
      <c r="D662" s="4">
        <f t="shared" si="43"/>
        <v>14.21484037963762</v>
      </c>
      <c r="E662" s="4">
        <f t="shared" si="44"/>
        <v>1.1371872303710095</v>
      </c>
    </row>
    <row r="663" spans="1:5" x14ac:dyDescent="0.3">
      <c r="A663" s="1">
        <v>66000000</v>
      </c>
      <c r="B663" s="4">
        <f t="shared" si="41"/>
        <v>1.7068965517241379</v>
      </c>
      <c r="C663" s="4">
        <f t="shared" si="42"/>
        <v>9.6724137931034484</v>
      </c>
      <c r="D663" s="4">
        <f t="shared" si="43"/>
        <v>14.224137931034484</v>
      </c>
      <c r="E663" s="4">
        <f t="shared" si="44"/>
        <v>1.1379310344827587</v>
      </c>
    </row>
    <row r="664" spans="1:5" x14ac:dyDescent="0.3">
      <c r="A664" s="1">
        <v>66100000</v>
      </c>
      <c r="B664" s="4">
        <f t="shared" si="41"/>
        <v>1.7080103359173129</v>
      </c>
      <c r="C664" s="4">
        <f t="shared" si="42"/>
        <v>9.6787252368647732</v>
      </c>
      <c r="D664" s="4">
        <f t="shared" si="43"/>
        <v>14.233419465977606</v>
      </c>
      <c r="E664" s="4">
        <f t="shared" si="44"/>
        <v>1.1386735572782085</v>
      </c>
    </row>
    <row r="665" spans="1:5" x14ac:dyDescent="0.3">
      <c r="A665" s="1">
        <v>66200000</v>
      </c>
      <c r="B665" s="4">
        <f t="shared" si="41"/>
        <v>1.7091222030981066</v>
      </c>
      <c r="C665" s="4">
        <f t="shared" si="42"/>
        <v>9.6850258175559372</v>
      </c>
      <c r="D665" s="4">
        <f t="shared" si="43"/>
        <v>14.242685025817556</v>
      </c>
      <c r="E665" s="4">
        <f t="shared" si="44"/>
        <v>1.1394148020654045</v>
      </c>
    </row>
    <row r="666" spans="1:5" x14ac:dyDescent="0.3">
      <c r="A666" s="1">
        <v>66300000</v>
      </c>
      <c r="B666" s="4">
        <f t="shared" si="41"/>
        <v>1.7102321582115219</v>
      </c>
      <c r="C666" s="4">
        <f t="shared" si="42"/>
        <v>9.6913155631986232</v>
      </c>
      <c r="D666" s="4">
        <f t="shared" si="43"/>
        <v>14.251934651762681</v>
      </c>
      <c r="E666" s="4">
        <f t="shared" si="44"/>
        <v>1.1401547721410146</v>
      </c>
    </row>
    <row r="667" spans="1:5" x14ac:dyDescent="0.3">
      <c r="A667" s="1">
        <v>66400000</v>
      </c>
      <c r="B667" s="4">
        <f t="shared" si="41"/>
        <v>1.7113402061855669</v>
      </c>
      <c r="C667" s="4">
        <f t="shared" si="42"/>
        <v>9.6975945017182124</v>
      </c>
      <c r="D667" s="4">
        <f t="shared" si="43"/>
        <v>14.261168384879724</v>
      </c>
      <c r="E667" s="4">
        <f t="shared" si="44"/>
        <v>1.140893470790378</v>
      </c>
    </row>
    <row r="668" spans="1:5" x14ac:dyDescent="0.3">
      <c r="A668" s="1">
        <v>66500000</v>
      </c>
      <c r="B668" s="4">
        <f t="shared" si="41"/>
        <v>1.7124463519313304</v>
      </c>
      <c r="C668" s="4">
        <f t="shared" si="42"/>
        <v>9.7038626609442051</v>
      </c>
      <c r="D668" s="4">
        <f t="shared" si="43"/>
        <v>14.27038626609442</v>
      </c>
      <c r="E668" s="4">
        <f t="shared" si="44"/>
        <v>1.1416309012875536</v>
      </c>
    </row>
    <row r="669" spans="1:5" x14ac:dyDescent="0.3">
      <c r="A669" s="1">
        <v>66600000</v>
      </c>
      <c r="B669" s="4">
        <f t="shared" si="41"/>
        <v>1.7135506003430532</v>
      </c>
      <c r="C669" s="4">
        <f t="shared" si="42"/>
        <v>9.7101200686106335</v>
      </c>
      <c r="D669" s="4">
        <f t="shared" si="43"/>
        <v>14.279588336192109</v>
      </c>
      <c r="E669" s="4">
        <f t="shared" si="44"/>
        <v>1.1423670668953687</v>
      </c>
    </row>
    <row r="670" spans="1:5" x14ac:dyDescent="0.3">
      <c r="A670" s="1">
        <v>66700000</v>
      </c>
      <c r="B670" s="4">
        <f t="shared" si="41"/>
        <v>1.7146529562982007</v>
      </c>
      <c r="C670" s="4">
        <f t="shared" si="42"/>
        <v>9.7163667523564694</v>
      </c>
      <c r="D670" s="4">
        <f t="shared" si="43"/>
        <v>14.288774635818339</v>
      </c>
      <c r="E670" s="4">
        <f t="shared" si="44"/>
        <v>1.1431019708654671</v>
      </c>
    </row>
    <row r="671" spans="1:5" x14ac:dyDescent="0.3">
      <c r="A671" s="1">
        <v>66800000</v>
      </c>
      <c r="B671" s="4">
        <f t="shared" si="41"/>
        <v>1.7157534246575341</v>
      </c>
      <c r="C671" s="4">
        <f t="shared" si="42"/>
        <v>9.7226027397260264</v>
      </c>
      <c r="D671" s="4">
        <f t="shared" si="43"/>
        <v>14.297945205479451</v>
      </c>
      <c r="E671" s="4">
        <f t="shared" si="44"/>
        <v>1.1438356164383561</v>
      </c>
    </row>
    <row r="672" spans="1:5" x14ac:dyDescent="0.3">
      <c r="A672" s="1">
        <v>66900000</v>
      </c>
      <c r="B672" s="4">
        <f t="shared" si="41"/>
        <v>1.7168520102651841</v>
      </c>
      <c r="C672" s="4">
        <f t="shared" si="42"/>
        <v>9.7288280581693769</v>
      </c>
      <c r="D672" s="4">
        <f t="shared" si="43"/>
        <v>14.307100085543201</v>
      </c>
      <c r="E672" s="4">
        <f t="shared" si="44"/>
        <v>1.1445680068434561</v>
      </c>
    </row>
    <row r="673" spans="1:5" x14ac:dyDescent="0.3">
      <c r="A673" s="1">
        <v>67000000</v>
      </c>
      <c r="B673" s="4">
        <f t="shared" si="41"/>
        <v>1.7179487179487178</v>
      </c>
      <c r="C673" s="4">
        <f t="shared" si="42"/>
        <v>9.7350427350427342</v>
      </c>
      <c r="D673" s="4">
        <f t="shared" si="43"/>
        <v>14.316239316239315</v>
      </c>
      <c r="E673" s="4">
        <f t="shared" si="44"/>
        <v>1.1452991452991452</v>
      </c>
    </row>
    <row r="674" spans="1:5" x14ac:dyDescent="0.3">
      <c r="A674" s="1">
        <v>67100000</v>
      </c>
      <c r="B674" s="4">
        <f t="shared" si="41"/>
        <v>1.7190435525192143</v>
      </c>
      <c r="C674" s="4">
        <f t="shared" si="42"/>
        <v>9.7412467976088806</v>
      </c>
      <c r="D674" s="4">
        <f t="shared" si="43"/>
        <v>14.325362937660119</v>
      </c>
      <c r="E674" s="4">
        <f t="shared" si="44"/>
        <v>1.1460290350128095</v>
      </c>
    </row>
    <row r="675" spans="1:5" x14ac:dyDescent="0.3">
      <c r="A675" s="1">
        <v>67200000</v>
      </c>
      <c r="B675" s="4">
        <f t="shared" si="41"/>
        <v>1.7201365187713309</v>
      </c>
      <c r="C675" s="4">
        <f t="shared" si="42"/>
        <v>9.747440273037542</v>
      </c>
      <c r="D675" s="4">
        <f t="shared" si="43"/>
        <v>14.334470989761092</v>
      </c>
      <c r="E675" s="4">
        <f t="shared" si="44"/>
        <v>1.1467576791808873</v>
      </c>
    </row>
    <row r="676" spans="1:5" x14ac:dyDescent="0.3">
      <c r="A676" s="1">
        <v>67300000</v>
      </c>
      <c r="B676" s="4">
        <f t="shared" si="41"/>
        <v>1.7212276214833757</v>
      </c>
      <c r="C676" s="4">
        <f t="shared" si="42"/>
        <v>9.7536231884057969</v>
      </c>
      <c r="D676" s="4">
        <f t="shared" si="43"/>
        <v>14.343563512361465</v>
      </c>
      <c r="E676" s="4">
        <f t="shared" si="44"/>
        <v>1.1474850809889172</v>
      </c>
    </row>
    <row r="677" spans="1:5" x14ac:dyDescent="0.3">
      <c r="A677" s="1">
        <v>67400000</v>
      </c>
      <c r="B677" s="4">
        <f t="shared" si="41"/>
        <v>1.7223168654173766</v>
      </c>
      <c r="C677" s="4">
        <f t="shared" si="42"/>
        <v>9.7597955706984667</v>
      </c>
      <c r="D677" s="4">
        <f t="shared" si="43"/>
        <v>14.352640545144805</v>
      </c>
      <c r="E677" s="4">
        <f t="shared" si="44"/>
        <v>1.1482112436115843</v>
      </c>
    </row>
    <row r="678" spans="1:5" x14ac:dyDescent="0.3">
      <c r="A678" s="1">
        <v>67500000</v>
      </c>
      <c r="B678" s="4">
        <f t="shared" si="41"/>
        <v>1.7234042553191491</v>
      </c>
      <c r="C678" s="4">
        <f t="shared" si="42"/>
        <v>9.7659574468085122</v>
      </c>
      <c r="D678" s="4">
        <f t="shared" si="43"/>
        <v>14.361702127659576</v>
      </c>
      <c r="E678" s="4">
        <f t="shared" si="44"/>
        <v>1.1489361702127661</v>
      </c>
    </row>
    <row r="679" spans="1:5" x14ac:dyDescent="0.3">
      <c r="A679" s="1">
        <v>67600000</v>
      </c>
      <c r="B679" s="4">
        <f t="shared" si="41"/>
        <v>1.7244897959183674</v>
      </c>
      <c r="C679" s="4">
        <f t="shared" si="42"/>
        <v>9.7721088435374153</v>
      </c>
      <c r="D679" s="4">
        <f t="shared" si="43"/>
        <v>14.370748299319727</v>
      </c>
      <c r="E679" s="4">
        <f t="shared" si="44"/>
        <v>1.1496598639455782</v>
      </c>
    </row>
    <row r="680" spans="1:5" x14ac:dyDescent="0.3">
      <c r="A680" s="1">
        <v>67700000</v>
      </c>
      <c r="B680" s="4">
        <f t="shared" si="41"/>
        <v>1.7255734919286323</v>
      </c>
      <c r="C680" s="4">
        <f t="shared" si="42"/>
        <v>9.7782497875955823</v>
      </c>
      <c r="D680" s="4">
        <f t="shared" si="43"/>
        <v>14.379779099405269</v>
      </c>
      <c r="E680" s="4">
        <f t="shared" si="44"/>
        <v>1.1503823279524215</v>
      </c>
    </row>
    <row r="681" spans="1:5" x14ac:dyDescent="0.3">
      <c r="A681" s="1">
        <v>67800000</v>
      </c>
      <c r="B681" s="4">
        <f t="shared" si="41"/>
        <v>1.7266553480475382</v>
      </c>
      <c r="C681" s="4">
        <f t="shared" si="42"/>
        <v>9.784380305602717</v>
      </c>
      <c r="D681" s="4">
        <f t="shared" si="43"/>
        <v>14.388794567062819</v>
      </c>
      <c r="E681" s="4">
        <f t="shared" si="44"/>
        <v>1.1511035653650254</v>
      </c>
    </row>
    <row r="682" spans="1:5" x14ac:dyDescent="0.3">
      <c r="A682" s="1">
        <v>67900000</v>
      </c>
      <c r="B682" s="4">
        <f t="shared" si="41"/>
        <v>1.727735368956743</v>
      </c>
      <c r="C682" s="4">
        <f t="shared" si="42"/>
        <v>9.7905004240882096</v>
      </c>
      <c r="D682" s="4">
        <f t="shared" si="43"/>
        <v>14.397794741306191</v>
      </c>
      <c r="E682" s="4">
        <f t="shared" si="44"/>
        <v>1.1518235793044953</v>
      </c>
    </row>
    <row r="683" spans="1:5" x14ac:dyDescent="0.3">
      <c r="A683" s="1">
        <v>68000000</v>
      </c>
      <c r="B683" s="4">
        <f t="shared" si="41"/>
        <v>1.728813559322034</v>
      </c>
      <c r="C683" s="4">
        <f t="shared" si="42"/>
        <v>9.796610169491526</v>
      </c>
      <c r="D683" s="4">
        <f t="shared" si="43"/>
        <v>14.40677966101695</v>
      </c>
      <c r="E683" s="4">
        <f t="shared" si="44"/>
        <v>1.152542372881356</v>
      </c>
    </row>
    <row r="684" spans="1:5" x14ac:dyDescent="0.3">
      <c r="A684" s="1">
        <v>68100000</v>
      </c>
      <c r="B684" s="4">
        <f t="shared" si="41"/>
        <v>1.7298899237933956</v>
      </c>
      <c r="C684" s="4">
        <f t="shared" si="42"/>
        <v>9.8027095681625749</v>
      </c>
      <c r="D684" s="4">
        <f t="shared" si="43"/>
        <v>14.415749364944963</v>
      </c>
      <c r="E684" s="4">
        <f t="shared" si="44"/>
        <v>1.153259949195597</v>
      </c>
    </row>
    <row r="685" spans="1:5" x14ac:dyDescent="0.3">
      <c r="A685" s="1">
        <v>68200000</v>
      </c>
      <c r="B685" s="4">
        <f t="shared" si="41"/>
        <v>1.7309644670050761</v>
      </c>
      <c r="C685" s="4">
        <f t="shared" si="42"/>
        <v>9.8087986463620975</v>
      </c>
      <c r="D685" s="4">
        <f t="shared" si="43"/>
        <v>14.424703891708967</v>
      </c>
      <c r="E685" s="4">
        <f t="shared" si="44"/>
        <v>1.1539763113367174</v>
      </c>
    </row>
    <row r="686" spans="1:5" x14ac:dyDescent="0.3">
      <c r="A686" s="1">
        <v>68300000</v>
      </c>
      <c r="B686" s="4">
        <f t="shared" si="41"/>
        <v>1.7320371935756551</v>
      </c>
      <c r="C686" s="4">
        <f t="shared" si="42"/>
        <v>9.8148774302620456</v>
      </c>
      <c r="D686" s="4">
        <f t="shared" si="43"/>
        <v>14.433643279797126</v>
      </c>
      <c r="E686" s="4">
        <f t="shared" si="44"/>
        <v>1.1546914623837701</v>
      </c>
    </row>
    <row r="687" spans="1:5" x14ac:dyDescent="0.3">
      <c r="A687" s="1">
        <v>68400000</v>
      </c>
      <c r="B687" s="4">
        <f t="shared" si="41"/>
        <v>1.7331081081081083</v>
      </c>
      <c r="C687" s="4">
        <f t="shared" si="42"/>
        <v>9.8209459459459474</v>
      </c>
      <c r="D687" s="4">
        <f t="shared" si="43"/>
        <v>14.442567567567568</v>
      </c>
      <c r="E687" s="4">
        <f t="shared" si="44"/>
        <v>1.1554054054054055</v>
      </c>
    </row>
    <row r="688" spans="1:5" x14ac:dyDescent="0.3">
      <c r="A688" s="1">
        <v>68500000</v>
      </c>
      <c r="B688" s="4">
        <f t="shared" si="41"/>
        <v>1.7341772151898736</v>
      </c>
      <c r="C688" s="4">
        <f t="shared" si="42"/>
        <v>9.8270042194092841</v>
      </c>
      <c r="D688" s="4">
        <f t="shared" si="43"/>
        <v>14.451476793248947</v>
      </c>
      <c r="E688" s="4">
        <f t="shared" si="44"/>
        <v>1.1561181434599157</v>
      </c>
    </row>
    <row r="689" spans="1:5" x14ac:dyDescent="0.3">
      <c r="A689" s="1">
        <v>68600000</v>
      </c>
      <c r="B689" s="4">
        <f t="shared" si="41"/>
        <v>1.7352445193929174</v>
      </c>
      <c r="C689" s="4">
        <f t="shared" si="42"/>
        <v>9.8330522765598651</v>
      </c>
      <c r="D689" s="4">
        <f t="shared" si="43"/>
        <v>14.460370994940977</v>
      </c>
      <c r="E689" s="4">
        <f t="shared" si="44"/>
        <v>1.1568296795952782</v>
      </c>
    </row>
    <row r="690" spans="1:5" x14ac:dyDescent="0.3">
      <c r="A690" s="1">
        <v>68700000</v>
      </c>
      <c r="B690" s="4">
        <f t="shared" si="41"/>
        <v>1.7363100252737995</v>
      </c>
      <c r="C690" s="4">
        <f t="shared" si="42"/>
        <v>9.839090143218197</v>
      </c>
      <c r="D690" s="4">
        <f t="shared" si="43"/>
        <v>14.469250210614995</v>
      </c>
      <c r="E690" s="4">
        <f t="shared" si="44"/>
        <v>1.1575400168491996</v>
      </c>
    </row>
    <row r="691" spans="1:5" x14ac:dyDescent="0.3">
      <c r="A691" s="1">
        <v>68800000</v>
      </c>
      <c r="B691" s="4">
        <f t="shared" si="41"/>
        <v>1.7373737373737375</v>
      </c>
      <c r="C691" s="4">
        <f t="shared" si="42"/>
        <v>9.845117845117846</v>
      </c>
      <c r="D691" s="4">
        <f t="shared" si="43"/>
        <v>14.478114478114479</v>
      </c>
      <c r="E691" s="4">
        <f t="shared" si="44"/>
        <v>1.1582491582491583</v>
      </c>
    </row>
    <row r="692" spans="1:5" x14ac:dyDescent="0.3">
      <c r="A692" s="1">
        <v>68900000</v>
      </c>
      <c r="B692" s="4">
        <f t="shared" si="41"/>
        <v>1.738435660218671</v>
      </c>
      <c r="C692" s="4">
        <f t="shared" si="42"/>
        <v>9.8511354079058027</v>
      </c>
      <c r="D692" s="4">
        <f t="shared" si="43"/>
        <v>14.486963835155592</v>
      </c>
      <c r="E692" s="4">
        <f t="shared" si="44"/>
        <v>1.1589571068124473</v>
      </c>
    </row>
    <row r="693" spans="1:5" x14ac:dyDescent="0.3">
      <c r="A693" s="1">
        <v>69000000</v>
      </c>
      <c r="B693" s="4">
        <f t="shared" si="41"/>
        <v>1.7394957983193278</v>
      </c>
      <c r="C693" s="4">
        <f t="shared" si="42"/>
        <v>9.8571428571428577</v>
      </c>
      <c r="D693" s="4">
        <f t="shared" si="43"/>
        <v>14.495798319327733</v>
      </c>
      <c r="E693" s="4">
        <f t="shared" si="44"/>
        <v>1.1596638655462186</v>
      </c>
    </row>
    <row r="694" spans="1:5" x14ac:dyDescent="0.3">
      <c r="A694" s="1">
        <v>69100000</v>
      </c>
      <c r="B694" s="4">
        <f t="shared" si="41"/>
        <v>1.7405541561712847</v>
      </c>
      <c r="C694" s="4">
        <f t="shared" si="42"/>
        <v>9.8631402183039469</v>
      </c>
      <c r="D694" s="4">
        <f t="shared" si="43"/>
        <v>14.504617968094038</v>
      </c>
      <c r="E694" s="4">
        <f t="shared" si="44"/>
        <v>1.1603694374475231</v>
      </c>
    </row>
    <row r="695" spans="1:5" x14ac:dyDescent="0.3">
      <c r="A695" s="1">
        <v>69200000</v>
      </c>
      <c r="B695" s="4">
        <f t="shared" si="41"/>
        <v>1.7416107382550337</v>
      </c>
      <c r="C695" s="4">
        <f t="shared" si="42"/>
        <v>9.8691275167785228</v>
      </c>
      <c r="D695" s="4">
        <f t="shared" si="43"/>
        <v>14.513422818791947</v>
      </c>
      <c r="E695" s="4">
        <f t="shared" si="44"/>
        <v>1.1610738255033557</v>
      </c>
    </row>
    <row r="696" spans="1:5" x14ac:dyDescent="0.3">
      <c r="A696" s="1">
        <v>69300000</v>
      </c>
      <c r="B696" s="4">
        <f t="shared" si="41"/>
        <v>1.7426655490360436</v>
      </c>
      <c r="C696" s="4">
        <f t="shared" si="42"/>
        <v>9.8751047778709147</v>
      </c>
      <c r="D696" s="4">
        <f t="shared" si="43"/>
        <v>14.522212908633698</v>
      </c>
      <c r="E696" s="4">
        <f t="shared" si="44"/>
        <v>1.1617770326906958</v>
      </c>
    </row>
    <row r="697" spans="1:5" x14ac:dyDescent="0.3">
      <c r="A697" s="1">
        <v>69400000</v>
      </c>
      <c r="B697" s="4">
        <f t="shared" si="41"/>
        <v>1.7437185929648242</v>
      </c>
      <c r="C697" s="4">
        <f t="shared" si="42"/>
        <v>9.8810720268006698</v>
      </c>
      <c r="D697" s="4">
        <f t="shared" si="43"/>
        <v>14.530988274706868</v>
      </c>
      <c r="E697" s="4">
        <f t="shared" si="44"/>
        <v>1.1624790619765495</v>
      </c>
    </row>
    <row r="698" spans="1:5" x14ac:dyDescent="0.3">
      <c r="A698" s="1">
        <v>69500000</v>
      </c>
      <c r="B698" s="4">
        <f t="shared" si="41"/>
        <v>1.7447698744769875</v>
      </c>
      <c r="C698" s="4">
        <f t="shared" si="42"/>
        <v>9.8870292887029301</v>
      </c>
      <c r="D698" s="4">
        <f t="shared" si="43"/>
        <v>14.539748953974897</v>
      </c>
      <c r="E698" s="4">
        <f t="shared" si="44"/>
        <v>1.1631799163179917</v>
      </c>
    </row>
    <row r="699" spans="1:5" x14ac:dyDescent="0.3">
      <c r="A699" s="1">
        <v>69600000</v>
      </c>
      <c r="B699" s="4">
        <f t="shared" si="41"/>
        <v>1.7458193979933108</v>
      </c>
      <c r="C699" s="4">
        <f t="shared" si="42"/>
        <v>9.8929765886287608</v>
      </c>
      <c r="D699" s="4">
        <f t="shared" si="43"/>
        <v>14.548494983277591</v>
      </c>
      <c r="E699" s="4">
        <f t="shared" si="44"/>
        <v>1.1638795986622072</v>
      </c>
    </row>
    <row r="700" spans="1:5" x14ac:dyDescent="0.3">
      <c r="A700" s="1">
        <v>69700000</v>
      </c>
      <c r="B700" s="4">
        <f t="shared" si="41"/>
        <v>1.7468671679197996</v>
      </c>
      <c r="C700" s="4">
        <f t="shared" si="42"/>
        <v>9.8989139515455307</v>
      </c>
      <c r="D700" s="4">
        <f t="shared" si="43"/>
        <v>14.557226399331663</v>
      </c>
      <c r="E700" s="4">
        <f t="shared" si="44"/>
        <v>1.164578111946533</v>
      </c>
    </row>
    <row r="701" spans="1:5" x14ac:dyDescent="0.3">
      <c r="A701" s="1">
        <v>69800000</v>
      </c>
      <c r="B701" s="4">
        <f t="shared" si="41"/>
        <v>1.7479131886477464</v>
      </c>
      <c r="C701" s="4">
        <f t="shared" si="42"/>
        <v>9.9048414023372295</v>
      </c>
      <c r="D701" s="4">
        <f t="shared" si="43"/>
        <v>14.565943238731219</v>
      </c>
      <c r="E701" s="4">
        <f t="shared" si="44"/>
        <v>1.1652754590984975</v>
      </c>
    </row>
    <row r="702" spans="1:5" x14ac:dyDescent="0.3">
      <c r="A702" s="1">
        <v>69900000</v>
      </c>
      <c r="B702" s="4">
        <f t="shared" si="41"/>
        <v>1.7489574645537949</v>
      </c>
      <c r="C702" s="4">
        <f t="shared" si="42"/>
        <v>9.9107589658048383</v>
      </c>
      <c r="D702" s="4">
        <f t="shared" si="43"/>
        <v>14.574645537948291</v>
      </c>
      <c r="E702" s="4">
        <f t="shared" si="44"/>
        <v>1.1659716430358633</v>
      </c>
    </row>
    <row r="703" spans="1:5" x14ac:dyDescent="0.3">
      <c r="A703" s="1">
        <v>70000000</v>
      </c>
      <c r="B703" s="4">
        <f t="shared" si="41"/>
        <v>1.75</v>
      </c>
      <c r="C703" s="4">
        <f t="shared" si="42"/>
        <v>9.9166666666666679</v>
      </c>
      <c r="D703" s="4">
        <f t="shared" si="43"/>
        <v>14.583333333333334</v>
      </c>
      <c r="E703" s="4">
        <f t="shared" si="44"/>
        <v>1.1666666666666667</v>
      </c>
    </row>
    <row r="704" spans="1:5" x14ac:dyDescent="0.3">
      <c r="A704" s="1">
        <v>70100000</v>
      </c>
      <c r="B704" s="4">
        <f t="shared" si="41"/>
        <v>1.7510407993338883</v>
      </c>
      <c r="C704" s="4">
        <f t="shared" si="42"/>
        <v>9.9225645295587004</v>
      </c>
      <c r="D704" s="4">
        <f t="shared" si="43"/>
        <v>14.592006661115736</v>
      </c>
      <c r="E704" s="4">
        <f t="shared" si="44"/>
        <v>1.1673605328892589</v>
      </c>
    </row>
    <row r="705" spans="1:5" x14ac:dyDescent="0.3">
      <c r="A705" s="1">
        <v>70200000</v>
      </c>
      <c r="B705" s="4">
        <f t="shared" si="41"/>
        <v>1.7520798668885194</v>
      </c>
      <c r="C705" s="4">
        <f t="shared" si="42"/>
        <v>9.9284525790349427</v>
      </c>
      <c r="D705" s="4">
        <f t="shared" si="43"/>
        <v>14.600665557404326</v>
      </c>
      <c r="E705" s="4">
        <f t="shared" si="44"/>
        <v>1.1680532445923462</v>
      </c>
    </row>
    <row r="706" spans="1:5" x14ac:dyDescent="0.3">
      <c r="A706" s="1">
        <v>70300000</v>
      </c>
      <c r="B706" s="4">
        <f t="shared" si="41"/>
        <v>1.7531172069825436</v>
      </c>
      <c r="C706" s="4">
        <f t="shared" si="42"/>
        <v>9.9343308395677461</v>
      </c>
      <c r="D706" s="4">
        <f t="shared" si="43"/>
        <v>14.609310058187862</v>
      </c>
      <c r="E706" s="4">
        <f t="shared" si="44"/>
        <v>1.1687448046550291</v>
      </c>
    </row>
    <row r="707" spans="1:5" x14ac:dyDescent="0.3">
      <c r="A707" s="1">
        <v>70400000</v>
      </c>
      <c r="B707" s="4">
        <f t="shared" si="41"/>
        <v>1.7541528239202659</v>
      </c>
      <c r="C707" s="4">
        <f t="shared" si="42"/>
        <v>9.9401993355481739</v>
      </c>
      <c r="D707" s="4">
        <f t="shared" si="43"/>
        <v>14.61794019933555</v>
      </c>
      <c r="E707" s="4">
        <f t="shared" si="44"/>
        <v>1.169435215946844</v>
      </c>
    </row>
    <row r="708" spans="1:5" x14ac:dyDescent="0.3">
      <c r="A708" s="1">
        <v>70500000</v>
      </c>
      <c r="B708" s="4">
        <f t="shared" ref="B708:B771" si="45">I$6*($A708/(I$5+$A708))</f>
        <v>1.7551867219917012</v>
      </c>
      <c r="C708" s="4">
        <f t="shared" ref="C708:C771" si="46">J$6*($A708/(J$5+$A708))</f>
        <v>9.9460580912863072</v>
      </c>
      <c r="D708" s="4">
        <f t="shared" ref="D708:D771" si="47">K$6*($A708/(K$5+$A708))</f>
        <v>14.626556016597512</v>
      </c>
      <c r="E708" s="4">
        <f t="shared" ref="E708:E771" si="48">L$6*($A708/(L$5+$A708))</f>
        <v>1.1701244813278009</v>
      </c>
    </row>
    <row r="709" spans="1:5" x14ac:dyDescent="0.3">
      <c r="A709" s="1">
        <v>70600000</v>
      </c>
      <c r="B709" s="4">
        <f t="shared" si="45"/>
        <v>1.7562189054726369</v>
      </c>
      <c r="C709" s="4">
        <f t="shared" si="46"/>
        <v>9.951907131011609</v>
      </c>
      <c r="D709" s="4">
        <f t="shared" si="47"/>
        <v>14.635157545605306</v>
      </c>
      <c r="E709" s="4">
        <f t="shared" si="48"/>
        <v>1.1708126036484245</v>
      </c>
    </row>
    <row r="710" spans="1:5" x14ac:dyDescent="0.3">
      <c r="A710" s="1">
        <v>70700000</v>
      </c>
      <c r="B710" s="4">
        <f t="shared" si="45"/>
        <v>1.7572493786246894</v>
      </c>
      <c r="C710" s="4">
        <f t="shared" si="46"/>
        <v>9.9577464788732399</v>
      </c>
      <c r="D710" s="4">
        <f t="shared" si="47"/>
        <v>14.643744821872412</v>
      </c>
      <c r="E710" s="4">
        <f t="shared" si="48"/>
        <v>1.171499585749793</v>
      </c>
    </row>
    <row r="711" spans="1:5" x14ac:dyDescent="0.3">
      <c r="A711" s="1">
        <v>70800000</v>
      </c>
      <c r="B711" s="4">
        <f t="shared" si="45"/>
        <v>1.7582781456953642</v>
      </c>
      <c r="C711" s="4">
        <f t="shared" si="46"/>
        <v>9.9635761589403966</v>
      </c>
      <c r="D711" s="4">
        <f t="shared" si="47"/>
        <v>14.652317880794701</v>
      </c>
      <c r="E711" s="4">
        <f t="shared" si="48"/>
        <v>1.1721854304635762</v>
      </c>
    </row>
    <row r="712" spans="1:5" x14ac:dyDescent="0.3">
      <c r="A712" s="1">
        <v>70900000</v>
      </c>
      <c r="B712" s="4">
        <f t="shared" si="45"/>
        <v>1.759305210918114</v>
      </c>
      <c r="C712" s="4">
        <f t="shared" si="46"/>
        <v>9.9693961952026466</v>
      </c>
      <c r="D712" s="4">
        <f t="shared" si="47"/>
        <v>14.66087675765095</v>
      </c>
      <c r="E712" s="4">
        <f t="shared" si="48"/>
        <v>1.1728701406120761</v>
      </c>
    </row>
    <row r="713" spans="1:5" x14ac:dyDescent="0.3">
      <c r="A713" s="1">
        <v>71000000</v>
      </c>
      <c r="B713" s="4">
        <f t="shared" si="45"/>
        <v>1.7603305785123968</v>
      </c>
      <c r="C713" s="4">
        <f t="shared" si="46"/>
        <v>9.9752066115702487</v>
      </c>
      <c r="D713" s="4">
        <f t="shared" si="47"/>
        <v>14.669421487603307</v>
      </c>
      <c r="E713" s="4">
        <f t="shared" si="48"/>
        <v>1.1735537190082646</v>
      </c>
    </row>
    <row r="714" spans="1:5" x14ac:dyDescent="0.3">
      <c r="A714" s="1">
        <v>71100000</v>
      </c>
      <c r="B714" s="4">
        <f t="shared" si="45"/>
        <v>1.7613542526837325</v>
      </c>
      <c r="C714" s="4">
        <f t="shared" si="46"/>
        <v>9.9810074318744828</v>
      </c>
      <c r="D714" s="4">
        <f t="shared" si="47"/>
        <v>14.67795210569777</v>
      </c>
      <c r="E714" s="4">
        <f t="shared" si="48"/>
        <v>1.1742361684558216</v>
      </c>
    </row>
    <row r="715" spans="1:5" x14ac:dyDescent="0.3">
      <c r="A715" s="1">
        <v>71200000</v>
      </c>
      <c r="B715" s="4">
        <f t="shared" si="45"/>
        <v>1.7623762376237624</v>
      </c>
      <c r="C715" s="4">
        <f t="shared" si="46"/>
        <v>9.9867986798679862</v>
      </c>
      <c r="D715" s="4">
        <f t="shared" si="47"/>
        <v>14.686468646864686</v>
      </c>
      <c r="E715" s="4">
        <f t="shared" si="48"/>
        <v>1.1749174917491749</v>
      </c>
    </row>
    <row r="716" spans="1:5" x14ac:dyDescent="0.3">
      <c r="A716" s="1">
        <v>71300000</v>
      </c>
      <c r="B716" s="4">
        <f t="shared" si="45"/>
        <v>1.7633965375103049</v>
      </c>
      <c r="C716" s="4">
        <f t="shared" si="46"/>
        <v>9.9925803792250623</v>
      </c>
      <c r="D716" s="4">
        <f t="shared" si="47"/>
        <v>14.694971145919208</v>
      </c>
      <c r="E716" s="4">
        <f t="shared" si="48"/>
        <v>1.1755976916735367</v>
      </c>
    </row>
    <row r="717" spans="1:5" x14ac:dyDescent="0.3">
      <c r="A717" s="1">
        <v>71400000</v>
      </c>
      <c r="B717" s="4">
        <f t="shared" si="45"/>
        <v>1.7644151565074138</v>
      </c>
      <c r="C717" s="4">
        <f t="shared" si="46"/>
        <v>9.998352553542011</v>
      </c>
      <c r="D717" s="4">
        <f t="shared" si="47"/>
        <v>14.70345963756178</v>
      </c>
      <c r="E717" s="4">
        <f t="shared" si="48"/>
        <v>1.1762767710049424</v>
      </c>
    </row>
    <row r="718" spans="1:5" x14ac:dyDescent="0.3">
      <c r="A718" s="1">
        <v>71500000</v>
      </c>
      <c r="B718" s="4">
        <f t="shared" si="45"/>
        <v>1.7654320987654319</v>
      </c>
      <c r="C718" s="4">
        <f t="shared" si="46"/>
        <v>10.004115226337449</v>
      </c>
      <c r="D718" s="4">
        <f t="shared" si="47"/>
        <v>14.7119341563786</v>
      </c>
      <c r="E718" s="4">
        <f t="shared" si="48"/>
        <v>1.176954732510288</v>
      </c>
    </row>
    <row r="719" spans="1:5" x14ac:dyDescent="0.3">
      <c r="A719" s="1">
        <v>71600000</v>
      </c>
      <c r="B719" s="4">
        <f t="shared" si="45"/>
        <v>1.7664473684210527</v>
      </c>
      <c r="C719" s="4">
        <f t="shared" si="46"/>
        <v>10.009868421052632</v>
      </c>
      <c r="D719" s="4">
        <f t="shared" si="47"/>
        <v>14.720394736842104</v>
      </c>
      <c r="E719" s="4">
        <f t="shared" si="48"/>
        <v>1.1776315789473684</v>
      </c>
    </row>
    <row r="720" spans="1:5" x14ac:dyDescent="0.3">
      <c r="A720" s="1">
        <v>71700000</v>
      </c>
      <c r="B720" s="4">
        <f t="shared" si="45"/>
        <v>1.7674609695973706</v>
      </c>
      <c r="C720" s="4">
        <f t="shared" si="46"/>
        <v>10.015612161051767</v>
      </c>
      <c r="D720" s="4">
        <f t="shared" si="47"/>
        <v>14.728841413311422</v>
      </c>
      <c r="E720" s="4">
        <f t="shared" si="48"/>
        <v>1.1783073130649138</v>
      </c>
    </row>
    <row r="721" spans="1:5" x14ac:dyDescent="0.3">
      <c r="A721" s="1">
        <v>71800000</v>
      </c>
      <c r="B721" s="4">
        <f t="shared" si="45"/>
        <v>1.7684729064039408</v>
      </c>
      <c r="C721" s="4">
        <f t="shared" si="46"/>
        <v>10.021346469622332</v>
      </c>
      <c r="D721" s="4">
        <f t="shared" si="47"/>
        <v>14.737274220032839</v>
      </c>
      <c r="E721" s="4">
        <f t="shared" si="48"/>
        <v>1.1789819376026272</v>
      </c>
    </row>
    <row r="722" spans="1:5" x14ac:dyDescent="0.3">
      <c r="A722" s="1">
        <v>71900000</v>
      </c>
      <c r="B722" s="4">
        <f t="shared" si="45"/>
        <v>1.7694831829368336</v>
      </c>
      <c r="C722" s="4">
        <f t="shared" si="46"/>
        <v>10.02707136997539</v>
      </c>
      <c r="D722" s="4">
        <f t="shared" si="47"/>
        <v>14.74569319114028</v>
      </c>
      <c r="E722" s="4">
        <f t="shared" si="48"/>
        <v>1.1796554552912224</v>
      </c>
    </row>
    <row r="723" spans="1:5" x14ac:dyDescent="0.3">
      <c r="A723" s="1">
        <v>72000000</v>
      </c>
      <c r="B723" s="4">
        <f t="shared" si="45"/>
        <v>1.7704918032786885</v>
      </c>
      <c r="C723" s="4">
        <f t="shared" si="46"/>
        <v>10.032786885245901</v>
      </c>
      <c r="D723" s="4">
        <f t="shared" si="47"/>
        <v>14.754098360655737</v>
      </c>
      <c r="E723" s="4">
        <f t="shared" si="48"/>
        <v>1.180327868852459</v>
      </c>
    </row>
    <row r="724" spans="1:5" x14ac:dyDescent="0.3">
      <c r="A724" s="1">
        <v>72100000</v>
      </c>
      <c r="B724" s="4">
        <f t="shared" si="45"/>
        <v>1.7714987714987718</v>
      </c>
      <c r="C724" s="4">
        <f t="shared" si="46"/>
        <v>10.038493038493039</v>
      </c>
      <c r="D724" s="4">
        <f t="shared" si="47"/>
        <v>14.762489762489764</v>
      </c>
      <c r="E724" s="4">
        <f t="shared" si="48"/>
        <v>1.1809991809991811</v>
      </c>
    </row>
    <row r="725" spans="1:5" x14ac:dyDescent="0.3">
      <c r="A725" s="1">
        <v>72200000</v>
      </c>
      <c r="B725" s="4">
        <f t="shared" si="45"/>
        <v>1.7725040916530277</v>
      </c>
      <c r="C725" s="4">
        <f t="shared" si="46"/>
        <v>10.044189852700491</v>
      </c>
      <c r="D725" s="4">
        <f t="shared" si="47"/>
        <v>14.770867430441898</v>
      </c>
      <c r="E725" s="4">
        <f t="shared" si="48"/>
        <v>1.1816693944353518</v>
      </c>
    </row>
    <row r="726" spans="1:5" x14ac:dyDescent="0.3">
      <c r="A726" s="1">
        <v>72300000</v>
      </c>
      <c r="B726" s="4">
        <f t="shared" si="45"/>
        <v>1.7735077677841375</v>
      </c>
      <c r="C726" s="4">
        <f t="shared" si="46"/>
        <v>10.049877350776779</v>
      </c>
      <c r="D726" s="4">
        <f t="shared" si="47"/>
        <v>14.779231398201146</v>
      </c>
      <c r="E726" s="4">
        <f t="shared" si="48"/>
        <v>1.1823385118560916</v>
      </c>
    </row>
    <row r="727" spans="1:5" x14ac:dyDescent="0.3">
      <c r="A727" s="1">
        <v>72400000</v>
      </c>
      <c r="B727" s="4">
        <f t="shared" si="45"/>
        <v>1.7745098039215685</v>
      </c>
      <c r="C727" s="4">
        <f t="shared" si="46"/>
        <v>10.055555555555555</v>
      </c>
      <c r="D727" s="4">
        <f t="shared" si="47"/>
        <v>14.787581699346406</v>
      </c>
      <c r="E727" s="4">
        <f t="shared" si="48"/>
        <v>1.1830065359477124</v>
      </c>
    </row>
    <row r="728" spans="1:5" x14ac:dyDescent="0.3">
      <c r="A728" s="1">
        <v>72500000</v>
      </c>
      <c r="B728" s="4">
        <f t="shared" si="45"/>
        <v>1.7755102040816326</v>
      </c>
      <c r="C728" s="4">
        <f t="shared" si="46"/>
        <v>10.061224489795919</v>
      </c>
      <c r="D728" s="4">
        <f t="shared" si="47"/>
        <v>14.795918367346939</v>
      </c>
      <c r="E728" s="4">
        <f t="shared" si="48"/>
        <v>1.1836734693877551</v>
      </c>
    </row>
    <row r="729" spans="1:5" x14ac:dyDescent="0.3">
      <c r="A729" s="1">
        <v>72600000</v>
      </c>
      <c r="B729" s="4">
        <f t="shared" si="45"/>
        <v>1.7765089722675369</v>
      </c>
      <c r="C729" s="4">
        <f t="shared" si="46"/>
        <v>10.066884176182709</v>
      </c>
      <c r="D729" s="4">
        <f t="shared" si="47"/>
        <v>14.804241435562806</v>
      </c>
      <c r="E729" s="4">
        <f t="shared" si="48"/>
        <v>1.1843393148450245</v>
      </c>
    </row>
    <row r="730" spans="1:5" x14ac:dyDescent="0.3">
      <c r="A730" s="1">
        <v>72700000</v>
      </c>
      <c r="B730" s="4">
        <f t="shared" si="45"/>
        <v>1.7775061124694376</v>
      </c>
      <c r="C730" s="4">
        <f t="shared" si="46"/>
        <v>10.072534637326813</v>
      </c>
      <c r="D730" s="4">
        <f t="shared" si="47"/>
        <v>14.812550937245314</v>
      </c>
      <c r="E730" s="4">
        <f t="shared" si="48"/>
        <v>1.1850040749796251</v>
      </c>
    </row>
    <row r="731" spans="1:5" x14ac:dyDescent="0.3">
      <c r="A731" s="1">
        <v>72800000</v>
      </c>
      <c r="B731" s="4">
        <f t="shared" si="45"/>
        <v>1.7785016286644952</v>
      </c>
      <c r="C731" s="4">
        <f t="shared" si="46"/>
        <v>10.078175895765472</v>
      </c>
      <c r="D731" s="4">
        <f t="shared" si="47"/>
        <v>14.82084690553746</v>
      </c>
      <c r="E731" s="4">
        <f t="shared" si="48"/>
        <v>1.1856677524429968</v>
      </c>
    </row>
    <row r="732" spans="1:5" x14ac:dyDescent="0.3">
      <c r="A732" s="1">
        <v>72900000</v>
      </c>
      <c r="B732" s="4">
        <f t="shared" si="45"/>
        <v>1.7794955248169244</v>
      </c>
      <c r="C732" s="4">
        <f t="shared" si="46"/>
        <v>10.083807973962571</v>
      </c>
      <c r="D732" s="4">
        <f t="shared" si="47"/>
        <v>14.82912937347437</v>
      </c>
      <c r="E732" s="4">
        <f t="shared" si="48"/>
        <v>1.1863303498779496</v>
      </c>
    </row>
    <row r="733" spans="1:5" x14ac:dyDescent="0.3">
      <c r="A733" s="1">
        <v>73000000</v>
      </c>
      <c r="B733" s="4">
        <f t="shared" si="45"/>
        <v>1.7804878048780488</v>
      </c>
      <c r="C733" s="4">
        <f t="shared" si="46"/>
        <v>10.089430894308943</v>
      </c>
      <c r="D733" s="4">
        <f t="shared" si="47"/>
        <v>14.83739837398374</v>
      </c>
      <c r="E733" s="4">
        <f t="shared" si="48"/>
        <v>1.1869918699186992</v>
      </c>
    </row>
    <row r="734" spans="1:5" x14ac:dyDescent="0.3">
      <c r="A734" s="1">
        <v>73100000</v>
      </c>
      <c r="B734" s="4">
        <f t="shared" si="45"/>
        <v>1.7814784727863526</v>
      </c>
      <c r="C734" s="4">
        <f t="shared" si="46"/>
        <v>10.095044679122665</v>
      </c>
      <c r="D734" s="4">
        <f t="shared" si="47"/>
        <v>14.845653939886272</v>
      </c>
      <c r="E734" s="4">
        <f t="shared" si="48"/>
        <v>1.1876523151909018</v>
      </c>
    </row>
    <row r="735" spans="1:5" x14ac:dyDescent="0.3">
      <c r="A735" s="1">
        <v>73200000</v>
      </c>
      <c r="B735" s="4">
        <f t="shared" si="45"/>
        <v>1.7824675324675323</v>
      </c>
      <c r="C735" s="4">
        <f t="shared" si="46"/>
        <v>10.10064935064935</v>
      </c>
      <c r="D735" s="4">
        <f t="shared" si="47"/>
        <v>14.853896103896103</v>
      </c>
      <c r="E735" s="4">
        <f t="shared" si="48"/>
        <v>1.1883116883116882</v>
      </c>
    </row>
    <row r="736" spans="1:5" x14ac:dyDescent="0.3">
      <c r="A736" s="1">
        <v>73300000</v>
      </c>
      <c r="B736" s="4">
        <f t="shared" si="45"/>
        <v>1.7834549878345498</v>
      </c>
      <c r="C736" s="4">
        <f t="shared" si="46"/>
        <v>10.106244931062449</v>
      </c>
      <c r="D736" s="4">
        <f t="shared" si="47"/>
        <v>14.862124898621248</v>
      </c>
      <c r="E736" s="4">
        <f t="shared" si="48"/>
        <v>1.1889699918896999</v>
      </c>
    </row>
    <row r="737" spans="1:5" x14ac:dyDescent="0.3">
      <c r="A737" s="1">
        <v>73400000</v>
      </c>
      <c r="B737" s="4">
        <f t="shared" si="45"/>
        <v>1.7844408427876823</v>
      </c>
      <c r="C737" s="4">
        <f t="shared" si="46"/>
        <v>10.111831442463533</v>
      </c>
      <c r="D737" s="4">
        <f t="shared" si="47"/>
        <v>14.870340356564018</v>
      </c>
      <c r="E737" s="4">
        <f t="shared" si="48"/>
        <v>1.1896272285251215</v>
      </c>
    </row>
    <row r="738" spans="1:5" x14ac:dyDescent="0.3">
      <c r="A738" s="1">
        <v>73500000</v>
      </c>
      <c r="B738" s="4">
        <f t="shared" si="45"/>
        <v>1.7854251012145748</v>
      </c>
      <c r="C738" s="4">
        <f t="shared" si="46"/>
        <v>10.11740890688259</v>
      </c>
      <c r="D738" s="4">
        <f t="shared" si="47"/>
        <v>14.878542510121456</v>
      </c>
      <c r="E738" s="4">
        <f t="shared" si="48"/>
        <v>1.1902834008097165</v>
      </c>
    </row>
    <row r="739" spans="1:5" x14ac:dyDescent="0.3">
      <c r="A739" s="1">
        <v>73600000</v>
      </c>
      <c r="B739" s="4">
        <f t="shared" si="45"/>
        <v>1.7864077669902914</v>
      </c>
      <c r="C739" s="4">
        <f t="shared" si="46"/>
        <v>10.122977346278319</v>
      </c>
      <c r="D739" s="4">
        <f t="shared" si="47"/>
        <v>14.886731391585762</v>
      </c>
      <c r="E739" s="4">
        <f t="shared" si="48"/>
        <v>1.1909385113268609</v>
      </c>
    </row>
    <row r="740" spans="1:5" x14ac:dyDescent="0.3">
      <c r="A740" s="1">
        <v>73700000</v>
      </c>
      <c r="B740" s="4">
        <f t="shared" si="45"/>
        <v>1.7873888439773646</v>
      </c>
      <c r="C740" s="4">
        <f t="shared" si="46"/>
        <v>10.128536782538399</v>
      </c>
      <c r="D740" s="4">
        <f t="shared" si="47"/>
        <v>14.894907033144705</v>
      </c>
      <c r="E740" s="4">
        <f t="shared" si="48"/>
        <v>1.1915925626515764</v>
      </c>
    </row>
    <row r="741" spans="1:5" x14ac:dyDescent="0.3">
      <c r="A741" s="1">
        <v>73800000</v>
      </c>
      <c r="B741" s="4">
        <f t="shared" si="45"/>
        <v>1.7883683360258482</v>
      </c>
      <c r="C741" s="4">
        <f t="shared" si="46"/>
        <v>10.134087237479807</v>
      </c>
      <c r="D741" s="4">
        <f t="shared" si="47"/>
        <v>14.903069466882069</v>
      </c>
      <c r="E741" s="4">
        <f t="shared" si="48"/>
        <v>1.1922455573505655</v>
      </c>
    </row>
    <row r="742" spans="1:5" x14ac:dyDescent="0.3">
      <c r="A742" s="1">
        <v>73900000</v>
      </c>
      <c r="B742" s="4">
        <f t="shared" si="45"/>
        <v>1.7893462469733656</v>
      </c>
      <c r="C742" s="4">
        <f t="shared" si="46"/>
        <v>10.139628732849072</v>
      </c>
      <c r="D742" s="4">
        <f t="shared" si="47"/>
        <v>14.911218724778047</v>
      </c>
      <c r="E742" s="4">
        <f t="shared" si="48"/>
        <v>1.1928974979822438</v>
      </c>
    </row>
    <row r="743" spans="1:5" x14ac:dyDescent="0.3">
      <c r="A743" s="1">
        <v>74000000</v>
      </c>
      <c r="B743" s="4">
        <f t="shared" si="45"/>
        <v>1.7903225806451615</v>
      </c>
      <c r="C743" s="4">
        <f t="shared" si="46"/>
        <v>10.145161290322582</v>
      </c>
      <c r="D743" s="4">
        <f t="shared" si="47"/>
        <v>14.919354838709678</v>
      </c>
      <c r="E743" s="4">
        <f t="shared" si="48"/>
        <v>1.1935483870967742</v>
      </c>
    </row>
    <row r="744" spans="1:5" x14ac:dyDescent="0.3">
      <c r="A744" s="1">
        <v>74100000</v>
      </c>
      <c r="B744" s="4">
        <f t="shared" si="45"/>
        <v>1.7912973408541499</v>
      </c>
      <c r="C744" s="4">
        <f t="shared" si="46"/>
        <v>10.15068493150685</v>
      </c>
      <c r="D744" s="4">
        <f t="shared" si="47"/>
        <v>14.92747784045125</v>
      </c>
      <c r="E744" s="4">
        <f t="shared" si="48"/>
        <v>1.1941982272361</v>
      </c>
    </row>
    <row r="745" spans="1:5" x14ac:dyDescent="0.3">
      <c r="A745" s="1">
        <v>74200000</v>
      </c>
      <c r="B745" s="4">
        <f t="shared" si="45"/>
        <v>1.7922705314009661</v>
      </c>
      <c r="C745" s="4">
        <f t="shared" si="46"/>
        <v>10.156199677938808</v>
      </c>
      <c r="D745" s="4">
        <f t="shared" si="47"/>
        <v>14.935587761674718</v>
      </c>
      <c r="E745" s="4">
        <f t="shared" si="48"/>
        <v>1.1948470209339774</v>
      </c>
    </row>
    <row r="746" spans="1:5" x14ac:dyDescent="0.3">
      <c r="A746" s="1">
        <v>74300000</v>
      </c>
      <c r="B746" s="4">
        <f t="shared" si="45"/>
        <v>1.7932421560740146</v>
      </c>
      <c r="C746" s="4">
        <f t="shared" si="46"/>
        <v>10.161705551086083</v>
      </c>
      <c r="D746" s="4">
        <f t="shared" si="47"/>
        <v>14.943684633950122</v>
      </c>
      <c r="E746" s="4">
        <f t="shared" si="48"/>
        <v>1.1954947707160097</v>
      </c>
    </row>
    <row r="747" spans="1:5" x14ac:dyDescent="0.3">
      <c r="A747" s="1">
        <v>74400000</v>
      </c>
      <c r="B747" s="4">
        <f t="shared" si="45"/>
        <v>1.7942122186495177</v>
      </c>
      <c r="C747" s="4">
        <f t="shared" si="46"/>
        <v>10.167202572347268</v>
      </c>
      <c r="D747" s="4">
        <f t="shared" si="47"/>
        <v>14.951768488745982</v>
      </c>
      <c r="E747" s="4">
        <f t="shared" si="48"/>
        <v>1.1961414790996785</v>
      </c>
    </row>
    <row r="748" spans="1:5" x14ac:dyDescent="0.3">
      <c r="A748" s="1">
        <v>74500000</v>
      </c>
      <c r="B748" s="4">
        <f t="shared" si="45"/>
        <v>1.7951807228915664</v>
      </c>
      <c r="C748" s="4">
        <f t="shared" si="46"/>
        <v>10.172690763052209</v>
      </c>
      <c r="D748" s="4">
        <f t="shared" si="47"/>
        <v>14.959839357429718</v>
      </c>
      <c r="E748" s="4">
        <f t="shared" si="48"/>
        <v>1.1967871485943775</v>
      </c>
    </row>
    <row r="749" spans="1:5" x14ac:dyDescent="0.3">
      <c r="A749" s="1">
        <v>74600000</v>
      </c>
      <c r="B749" s="4">
        <f t="shared" si="45"/>
        <v>1.7961476725521668</v>
      </c>
      <c r="C749" s="4">
        <f t="shared" si="46"/>
        <v>10.178170144462278</v>
      </c>
      <c r="D749" s="4">
        <f t="shared" si="47"/>
        <v>14.967897271268058</v>
      </c>
      <c r="E749" s="4">
        <f t="shared" si="48"/>
        <v>1.1974317817014446</v>
      </c>
    </row>
    <row r="750" spans="1:5" x14ac:dyDescent="0.3">
      <c r="A750" s="1">
        <v>74700000</v>
      </c>
      <c r="B750" s="4">
        <f t="shared" si="45"/>
        <v>1.7971130713712911</v>
      </c>
      <c r="C750" s="4">
        <f t="shared" si="46"/>
        <v>10.183640737770649</v>
      </c>
      <c r="D750" s="4">
        <f t="shared" si="47"/>
        <v>14.975942261427425</v>
      </c>
      <c r="E750" s="4">
        <f t="shared" si="48"/>
        <v>1.198075380914194</v>
      </c>
    </row>
    <row r="751" spans="1:5" x14ac:dyDescent="0.3">
      <c r="A751" s="1">
        <v>74800000</v>
      </c>
      <c r="B751" s="4">
        <f t="shared" si="45"/>
        <v>1.7980769230769229</v>
      </c>
      <c r="C751" s="4">
        <f t="shared" si="46"/>
        <v>10.189102564102564</v>
      </c>
      <c r="D751" s="4">
        <f t="shared" si="47"/>
        <v>14.983974358974358</v>
      </c>
      <c r="E751" s="4">
        <f t="shared" si="48"/>
        <v>1.1987179487179487</v>
      </c>
    </row>
    <row r="752" spans="1:5" x14ac:dyDescent="0.3">
      <c r="A752" s="1">
        <v>74900000</v>
      </c>
      <c r="B752" s="4">
        <f t="shared" si="45"/>
        <v>1.7990392313851082</v>
      </c>
      <c r="C752" s="4">
        <f t="shared" si="46"/>
        <v>10.194555644515614</v>
      </c>
      <c r="D752" s="4">
        <f t="shared" si="47"/>
        <v>14.991993594875902</v>
      </c>
      <c r="E752" s="4">
        <f t="shared" si="48"/>
        <v>1.1993594875900722</v>
      </c>
    </row>
    <row r="753" spans="1:5" x14ac:dyDescent="0.3">
      <c r="A753" s="1">
        <v>75000000</v>
      </c>
      <c r="B753" s="4">
        <f t="shared" si="45"/>
        <v>1.7999999999999998</v>
      </c>
      <c r="C753" s="4">
        <f t="shared" si="46"/>
        <v>10.199999999999999</v>
      </c>
      <c r="D753" s="4">
        <f t="shared" si="47"/>
        <v>15</v>
      </c>
      <c r="E753" s="4">
        <f t="shared" si="48"/>
        <v>1.2</v>
      </c>
    </row>
    <row r="754" spans="1:5" x14ac:dyDescent="0.3">
      <c r="A754" s="1">
        <v>75100000</v>
      </c>
      <c r="B754" s="4">
        <f t="shared" si="45"/>
        <v>1.8009592326139088</v>
      </c>
      <c r="C754" s="4">
        <f t="shared" si="46"/>
        <v>10.205435651478817</v>
      </c>
      <c r="D754" s="4">
        <f t="shared" si="47"/>
        <v>15.007993605115907</v>
      </c>
      <c r="E754" s="4">
        <f t="shared" si="48"/>
        <v>1.2006394884092726</v>
      </c>
    </row>
    <row r="755" spans="1:5" x14ac:dyDescent="0.3">
      <c r="A755" s="1">
        <v>75200000</v>
      </c>
      <c r="B755" s="4">
        <f t="shared" si="45"/>
        <v>1.8019169329073483</v>
      </c>
      <c r="C755" s="4">
        <f t="shared" si="46"/>
        <v>10.210862619808307</v>
      </c>
      <c r="D755" s="4">
        <f t="shared" si="47"/>
        <v>15.015974440894569</v>
      </c>
      <c r="E755" s="4">
        <f t="shared" si="48"/>
        <v>1.2012779552715656</v>
      </c>
    </row>
    <row r="756" spans="1:5" x14ac:dyDescent="0.3">
      <c r="A756" s="1">
        <v>75300000</v>
      </c>
      <c r="B756" s="4">
        <f t="shared" si="45"/>
        <v>1.8028731045490822</v>
      </c>
      <c r="C756" s="4">
        <f t="shared" si="46"/>
        <v>10.216280925778133</v>
      </c>
      <c r="D756" s="4">
        <f t="shared" si="47"/>
        <v>15.023942537909019</v>
      </c>
      <c r="E756" s="4">
        <f t="shared" si="48"/>
        <v>1.2019154030327215</v>
      </c>
    </row>
    <row r="757" spans="1:5" x14ac:dyDescent="0.3">
      <c r="A757" s="1">
        <v>75400000</v>
      </c>
      <c r="B757" s="4">
        <f t="shared" si="45"/>
        <v>1.8038277511961722</v>
      </c>
      <c r="C757" s="4">
        <f t="shared" si="46"/>
        <v>10.221690590111642</v>
      </c>
      <c r="D757" s="4">
        <f t="shared" si="47"/>
        <v>15.031897926634768</v>
      </c>
      <c r="E757" s="4">
        <f t="shared" si="48"/>
        <v>1.2025518341307815</v>
      </c>
    </row>
    <row r="758" spans="1:5" x14ac:dyDescent="0.3">
      <c r="A758" s="1">
        <v>75500000</v>
      </c>
      <c r="B758" s="4">
        <f t="shared" si="45"/>
        <v>1.8047808764940241</v>
      </c>
      <c r="C758" s="4">
        <f t="shared" si="46"/>
        <v>10.227091633466136</v>
      </c>
      <c r="D758" s="4">
        <f t="shared" si="47"/>
        <v>15.039840637450199</v>
      </c>
      <c r="E758" s="4">
        <f t="shared" si="48"/>
        <v>1.203187250996016</v>
      </c>
    </row>
    <row r="759" spans="1:5" x14ac:dyDescent="0.3">
      <c r="A759" s="1">
        <v>75600000</v>
      </c>
      <c r="B759" s="4">
        <f t="shared" si="45"/>
        <v>1.8057324840764331</v>
      </c>
      <c r="C759" s="4">
        <f t="shared" si="46"/>
        <v>10.232484076433121</v>
      </c>
      <c r="D759" s="4">
        <f t="shared" si="47"/>
        <v>15.047770700636942</v>
      </c>
      <c r="E759" s="4">
        <f t="shared" si="48"/>
        <v>1.2038216560509554</v>
      </c>
    </row>
    <row r="760" spans="1:5" x14ac:dyDescent="0.3">
      <c r="A760" s="1">
        <v>75700000</v>
      </c>
      <c r="B760" s="4">
        <f t="shared" si="45"/>
        <v>1.8066825775656323</v>
      </c>
      <c r="C760" s="4">
        <f t="shared" si="46"/>
        <v>10.237867939538583</v>
      </c>
      <c r="D760" s="4">
        <f t="shared" si="47"/>
        <v>15.05568814638027</v>
      </c>
      <c r="E760" s="4">
        <f t="shared" si="48"/>
        <v>1.2044550517104216</v>
      </c>
    </row>
    <row r="761" spans="1:5" x14ac:dyDescent="0.3">
      <c r="A761" s="1">
        <v>75800000</v>
      </c>
      <c r="B761" s="4">
        <f t="shared" si="45"/>
        <v>1.8076311605723372</v>
      </c>
      <c r="C761" s="4">
        <f t="shared" si="46"/>
        <v>10.243243243243244</v>
      </c>
      <c r="D761" s="4">
        <f t="shared" si="47"/>
        <v>15.063593004769476</v>
      </c>
      <c r="E761" s="4">
        <f t="shared" si="48"/>
        <v>1.2050874403815581</v>
      </c>
    </row>
    <row r="762" spans="1:5" x14ac:dyDescent="0.3">
      <c r="A762" s="1">
        <v>75900000</v>
      </c>
      <c r="B762" s="4">
        <f t="shared" si="45"/>
        <v>1.8085782366957903</v>
      </c>
      <c r="C762" s="4">
        <f t="shared" si="46"/>
        <v>10.248610007942812</v>
      </c>
      <c r="D762" s="4">
        <f t="shared" si="47"/>
        <v>15.071485305798252</v>
      </c>
      <c r="E762" s="4">
        <f t="shared" si="48"/>
        <v>1.2057188244638601</v>
      </c>
    </row>
    <row r="763" spans="1:5" x14ac:dyDescent="0.3">
      <c r="A763" s="1">
        <v>76000000</v>
      </c>
      <c r="B763" s="4">
        <f t="shared" si="45"/>
        <v>1.8095238095238093</v>
      </c>
      <c r="C763" s="4">
        <f t="shared" si="46"/>
        <v>10.253968253968253</v>
      </c>
      <c r="D763" s="4">
        <f t="shared" si="47"/>
        <v>15.079365079365079</v>
      </c>
      <c r="E763" s="4">
        <f t="shared" si="48"/>
        <v>1.2063492063492063</v>
      </c>
    </row>
    <row r="764" spans="1:5" x14ac:dyDescent="0.3">
      <c r="A764" s="1">
        <v>76100000</v>
      </c>
      <c r="B764" s="4">
        <f t="shared" si="45"/>
        <v>1.8104678826328309</v>
      </c>
      <c r="C764" s="4">
        <f t="shared" si="46"/>
        <v>10.259318001586042</v>
      </c>
      <c r="D764" s="4">
        <f t="shared" si="47"/>
        <v>15.087232355273592</v>
      </c>
      <c r="E764" s="4">
        <f t="shared" si="48"/>
        <v>1.2069785884218873</v>
      </c>
    </row>
    <row r="765" spans="1:5" x14ac:dyDescent="0.3">
      <c r="A765" s="1">
        <v>76200000</v>
      </c>
      <c r="B765" s="4">
        <f t="shared" si="45"/>
        <v>1.8114104595879557</v>
      </c>
      <c r="C765" s="4">
        <f t="shared" si="46"/>
        <v>10.264659270998417</v>
      </c>
      <c r="D765" s="4">
        <f t="shared" si="47"/>
        <v>15.095087163232964</v>
      </c>
      <c r="E765" s="4">
        <f t="shared" si="48"/>
        <v>1.2076069730586372</v>
      </c>
    </row>
    <row r="766" spans="1:5" x14ac:dyDescent="0.3">
      <c r="A766" s="1">
        <v>76300000</v>
      </c>
      <c r="B766" s="4">
        <f t="shared" si="45"/>
        <v>1.8123515439429929</v>
      </c>
      <c r="C766" s="4">
        <f t="shared" si="46"/>
        <v>10.269992082343627</v>
      </c>
      <c r="D766" s="4">
        <f t="shared" si="47"/>
        <v>15.102929532858274</v>
      </c>
      <c r="E766" s="4">
        <f t="shared" si="48"/>
        <v>1.208234362628662</v>
      </c>
    </row>
    <row r="767" spans="1:5" x14ac:dyDescent="0.3">
      <c r="A767" s="1">
        <v>76400000</v>
      </c>
      <c r="B767" s="4">
        <f t="shared" si="45"/>
        <v>1.8132911392405062</v>
      </c>
      <c r="C767" s="4">
        <f t="shared" si="46"/>
        <v>10.275316455696203</v>
      </c>
      <c r="D767" s="4">
        <f t="shared" si="47"/>
        <v>15.110759493670885</v>
      </c>
      <c r="E767" s="4">
        <f t="shared" si="48"/>
        <v>1.2088607594936709</v>
      </c>
    </row>
    <row r="768" spans="1:5" x14ac:dyDescent="0.3">
      <c r="A768" s="1">
        <v>76500000</v>
      </c>
      <c r="B768" s="4">
        <f t="shared" si="45"/>
        <v>1.8142292490118574</v>
      </c>
      <c r="C768" s="4">
        <f t="shared" si="46"/>
        <v>10.280632411067193</v>
      </c>
      <c r="D768" s="4">
        <f t="shared" si="47"/>
        <v>15.118577075098813</v>
      </c>
      <c r="E768" s="4">
        <f t="shared" si="48"/>
        <v>1.209486166007905</v>
      </c>
    </row>
    <row r="769" spans="1:5" x14ac:dyDescent="0.3">
      <c r="A769" s="1">
        <v>76600000</v>
      </c>
      <c r="B769" s="4">
        <f t="shared" si="45"/>
        <v>1.8151658767772512</v>
      </c>
      <c r="C769" s="4">
        <f t="shared" si="46"/>
        <v>10.285939968404424</v>
      </c>
      <c r="D769" s="4">
        <f t="shared" si="47"/>
        <v>15.126382306477094</v>
      </c>
      <c r="E769" s="4">
        <f t="shared" si="48"/>
        <v>1.2101105845181674</v>
      </c>
    </row>
    <row r="770" spans="1:5" x14ac:dyDescent="0.3">
      <c r="A770" s="1">
        <v>76700000</v>
      </c>
      <c r="B770" s="4">
        <f t="shared" si="45"/>
        <v>1.8161010260457775</v>
      </c>
      <c r="C770" s="4">
        <f t="shared" si="46"/>
        <v>10.291239147592739</v>
      </c>
      <c r="D770" s="4">
        <f t="shared" si="47"/>
        <v>15.134175217048146</v>
      </c>
      <c r="E770" s="4">
        <f t="shared" si="48"/>
        <v>1.2107340173638517</v>
      </c>
    </row>
    <row r="771" spans="1:5" x14ac:dyDescent="0.3">
      <c r="A771" s="1">
        <v>76800000</v>
      </c>
      <c r="B771" s="4">
        <f t="shared" si="45"/>
        <v>1.8170347003154574</v>
      </c>
      <c r="C771" s="4">
        <f t="shared" si="46"/>
        <v>10.296529968454259</v>
      </c>
      <c r="D771" s="4">
        <f t="shared" si="47"/>
        <v>15.141955835962145</v>
      </c>
      <c r="E771" s="4">
        <f t="shared" si="48"/>
        <v>1.2113564668769716</v>
      </c>
    </row>
    <row r="772" spans="1:5" x14ac:dyDescent="0.3">
      <c r="A772" s="1">
        <v>76900000</v>
      </c>
      <c r="B772" s="4">
        <f t="shared" ref="B772:B835" si="49">I$6*($A772/(I$5+$A772))</f>
        <v>1.8179669030732861</v>
      </c>
      <c r="C772" s="4">
        <f t="shared" ref="C772:C835" si="50">J$6*($A772/(J$5+$A772))</f>
        <v>10.301812450748621</v>
      </c>
      <c r="D772" s="4">
        <f t="shared" ref="D772:D835" si="51">K$6*($A772/(K$5+$A772))</f>
        <v>15.149724192277384</v>
      </c>
      <c r="E772" s="4">
        <f t="shared" ref="E772:E835" si="52">L$6*($A772/(L$5+$A772))</f>
        <v>1.2119779353821907</v>
      </c>
    </row>
    <row r="773" spans="1:5" x14ac:dyDescent="0.3">
      <c r="A773" s="1">
        <v>77000000</v>
      </c>
      <c r="B773" s="4">
        <f t="shared" si="49"/>
        <v>1.8188976377952757</v>
      </c>
      <c r="C773" s="4">
        <f t="shared" si="50"/>
        <v>10.30708661417323</v>
      </c>
      <c r="D773" s="4">
        <f t="shared" si="51"/>
        <v>15.157480314960631</v>
      </c>
      <c r="E773" s="4">
        <f t="shared" si="52"/>
        <v>1.2125984251968505</v>
      </c>
    </row>
    <row r="774" spans="1:5" x14ac:dyDescent="0.3">
      <c r="A774" s="1">
        <v>77100000</v>
      </c>
      <c r="B774" s="4">
        <f t="shared" si="49"/>
        <v>1.8198269079464988</v>
      </c>
      <c r="C774" s="4">
        <f t="shared" si="50"/>
        <v>10.312352478363493</v>
      </c>
      <c r="D774" s="4">
        <f t="shared" si="51"/>
        <v>15.165224232887489</v>
      </c>
      <c r="E774" s="4">
        <f t="shared" si="52"/>
        <v>1.2132179386309991</v>
      </c>
    </row>
    <row r="775" spans="1:5" x14ac:dyDescent="0.3">
      <c r="A775" s="1">
        <v>77200000</v>
      </c>
      <c r="B775" s="4">
        <f t="shared" si="49"/>
        <v>1.820754716981132</v>
      </c>
      <c r="C775" s="4">
        <f t="shared" si="50"/>
        <v>10.317610062893081</v>
      </c>
      <c r="D775" s="4">
        <f t="shared" si="51"/>
        <v>15.172955974842766</v>
      </c>
      <c r="E775" s="4">
        <f t="shared" si="52"/>
        <v>1.2138364779874213</v>
      </c>
    </row>
    <row r="776" spans="1:5" x14ac:dyDescent="0.3">
      <c r="A776" s="1">
        <v>77300000</v>
      </c>
      <c r="B776" s="4">
        <f t="shared" si="49"/>
        <v>1.8216810683424978</v>
      </c>
      <c r="C776" s="4">
        <f t="shared" si="50"/>
        <v>10.322859387274155</v>
      </c>
      <c r="D776" s="4">
        <f t="shared" si="51"/>
        <v>15.180675569520815</v>
      </c>
      <c r="E776" s="4">
        <f t="shared" si="52"/>
        <v>1.2144540455616653</v>
      </c>
    </row>
    <row r="777" spans="1:5" x14ac:dyDescent="0.3">
      <c r="A777" s="1">
        <v>77400000</v>
      </c>
      <c r="B777" s="4">
        <f t="shared" si="49"/>
        <v>1.8226059654631084</v>
      </c>
      <c r="C777" s="4">
        <f t="shared" si="50"/>
        <v>10.328100470957613</v>
      </c>
      <c r="D777" s="4">
        <f t="shared" si="51"/>
        <v>15.188383045525903</v>
      </c>
      <c r="E777" s="4">
        <f t="shared" si="52"/>
        <v>1.2150706436420722</v>
      </c>
    </row>
    <row r="778" spans="1:5" x14ac:dyDescent="0.3">
      <c r="A778" s="1">
        <v>77500000</v>
      </c>
      <c r="B778" s="4">
        <f t="shared" si="49"/>
        <v>1.8235294117647056</v>
      </c>
      <c r="C778" s="4">
        <f t="shared" si="50"/>
        <v>10.333333333333332</v>
      </c>
      <c r="D778" s="4">
        <f t="shared" si="51"/>
        <v>15.196078431372548</v>
      </c>
      <c r="E778" s="4">
        <f t="shared" si="52"/>
        <v>1.2156862745098038</v>
      </c>
    </row>
    <row r="779" spans="1:5" x14ac:dyDescent="0.3">
      <c r="A779" s="1">
        <v>77600000</v>
      </c>
      <c r="B779" s="4">
        <f t="shared" si="49"/>
        <v>1.8244514106583072</v>
      </c>
      <c r="C779" s="4">
        <f t="shared" si="50"/>
        <v>10.338557993730406</v>
      </c>
      <c r="D779" s="4">
        <f t="shared" si="51"/>
        <v>15.203761755485893</v>
      </c>
      <c r="E779" s="4">
        <f t="shared" si="52"/>
        <v>1.2163009404388714</v>
      </c>
    </row>
    <row r="780" spans="1:5" x14ac:dyDescent="0.3">
      <c r="A780" s="1">
        <v>77700000</v>
      </c>
      <c r="B780" s="4">
        <f t="shared" si="49"/>
        <v>1.8253719655442442</v>
      </c>
      <c r="C780" s="4">
        <f t="shared" si="50"/>
        <v>10.343774471417385</v>
      </c>
      <c r="D780" s="4">
        <f t="shared" si="51"/>
        <v>15.211433046202036</v>
      </c>
      <c r="E780" s="4">
        <f t="shared" si="52"/>
        <v>1.2169146436961629</v>
      </c>
    </row>
    <row r="781" spans="1:5" x14ac:dyDescent="0.3">
      <c r="A781" s="1">
        <v>77800000</v>
      </c>
      <c r="B781" s="4">
        <f t="shared" si="49"/>
        <v>1.8262910798122065</v>
      </c>
      <c r="C781" s="4">
        <f t="shared" si="50"/>
        <v>10.348982785602503</v>
      </c>
      <c r="D781" s="4">
        <f t="shared" si="51"/>
        <v>15.219092331768389</v>
      </c>
      <c r="E781" s="4">
        <f t="shared" si="52"/>
        <v>1.2175273865414711</v>
      </c>
    </row>
    <row r="782" spans="1:5" x14ac:dyDescent="0.3">
      <c r="A782" s="1">
        <v>77900000</v>
      </c>
      <c r="B782" s="4">
        <f t="shared" si="49"/>
        <v>1.8272087568412823</v>
      </c>
      <c r="C782" s="4">
        <f t="shared" si="50"/>
        <v>10.354182955433933</v>
      </c>
      <c r="D782" s="4">
        <f t="shared" si="51"/>
        <v>15.22673964034402</v>
      </c>
      <c r="E782" s="4">
        <f t="shared" si="52"/>
        <v>1.2181391712275216</v>
      </c>
    </row>
    <row r="783" spans="1:5" x14ac:dyDescent="0.3">
      <c r="A783" s="1">
        <v>78000000</v>
      </c>
      <c r="B783" s="4">
        <f t="shared" si="49"/>
        <v>1.828125</v>
      </c>
      <c r="C783" s="4">
        <f t="shared" si="50"/>
        <v>10.359375</v>
      </c>
      <c r="D783" s="4">
        <f t="shared" si="51"/>
        <v>15.234375</v>
      </c>
      <c r="E783" s="4">
        <f t="shared" si="52"/>
        <v>1.21875</v>
      </c>
    </row>
    <row r="784" spans="1:5" x14ac:dyDescent="0.3">
      <c r="A784" s="1">
        <v>78100000</v>
      </c>
      <c r="B784" s="4">
        <f t="shared" si="49"/>
        <v>1.8290398126463701</v>
      </c>
      <c r="C784" s="4">
        <f t="shared" si="50"/>
        <v>10.364558938329431</v>
      </c>
      <c r="D784" s="4">
        <f t="shared" si="51"/>
        <v>15.241998438719751</v>
      </c>
      <c r="E784" s="4">
        <f t="shared" si="52"/>
        <v>1.21935987509758</v>
      </c>
    </row>
    <row r="785" spans="1:5" x14ac:dyDescent="0.3">
      <c r="A785" s="1">
        <v>78200000</v>
      </c>
      <c r="B785" s="4">
        <f t="shared" si="49"/>
        <v>1.8299531981279251</v>
      </c>
      <c r="C785" s="4">
        <f t="shared" si="50"/>
        <v>10.369734789391575</v>
      </c>
      <c r="D785" s="4">
        <f t="shared" si="51"/>
        <v>15.249609984399376</v>
      </c>
      <c r="E785" s="4">
        <f t="shared" si="52"/>
        <v>1.2199687987519501</v>
      </c>
    </row>
    <row r="786" spans="1:5" x14ac:dyDescent="0.3">
      <c r="A786" s="1">
        <v>78300000</v>
      </c>
      <c r="B786" s="4">
        <f t="shared" si="49"/>
        <v>1.8308651597817613</v>
      </c>
      <c r="C786" s="4">
        <f t="shared" si="50"/>
        <v>10.374902572096648</v>
      </c>
      <c r="D786" s="4">
        <f t="shared" si="51"/>
        <v>15.257209664848013</v>
      </c>
      <c r="E786" s="4">
        <f t="shared" si="52"/>
        <v>1.220576773187841</v>
      </c>
    </row>
    <row r="787" spans="1:5" x14ac:dyDescent="0.3">
      <c r="A787" s="1">
        <v>78400000</v>
      </c>
      <c r="B787" s="4">
        <f t="shared" si="49"/>
        <v>1.8317757009345792</v>
      </c>
      <c r="C787" s="4">
        <f t="shared" si="50"/>
        <v>10.380062305295949</v>
      </c>
      <c r="D787" s="4">
        <f t="shared" si="51"/>
        <v>15.264797507788161</v>
      </c>
      <c r="E787" s="4">
        <f t="shared" si="52"/>
        <v>1.2211838006230529</v>
      </c>
    </row>
    <row r="788" spans="1:5" x14ac:dyDescent="0.3">
      <c r="A788" s="1">
        <v>78500000</v>
      </c>
      <c r="B788" s="4">
        <f t="shared" si="49"/>
        <v>1.8326848249027239</v>
      </c>
      <c r="C788" s="4">
        <f t="shared" si="50"/>
        <v>10.385214007782102</v>
      </c>
      <c r="D788" s="4">
        <f t="shared" si="51"/>
        <v>15.272373540856032</v>
      </c>
      <c r="E788" s="4">
        <f t="shared" si="52"/>
        <v>1.2217898832684826</v>
      </c>
    </row>
    <row r="789" spans="1:5" x14ac:dyDescent="0.3">
      <c r="A789" s="1">
        <v>78600000</v>
      </c>
      <c r="B789" s="4">
        <f t="shared" si="49"/>
        <v>1.833592534992224</v>
      </c>
      <c r="C789" s="4">
        <f t="shared" si="50"/>
        <v>10.39035769828927</v>
      </c>
      <c r="D789" s="4">
        <f t="shared" si="51"/>
        <v>15.279937791601867</v>
      </c>
      <c r="E789" s="4">
        <f t="shared" si="52"/>
        <v>1.2223950233281493</v>
      </c>
    </row>
    <row r="790" spans="1:5" x14ac:dyDescent="0.3">
      <c r="A790" s="1">
        <v>78700000</v>
      </c>
      <c r="B790" s="4">
        <f t="shared" si="49"/>
        <v>1.8344988344988344</v>
      </c>
      <c r="C790" s="4">
        <f t="shared" si="50"/>
        <v>10.395493395493396</v>
      </c>
      <c r="D790" s="4">
        <f t="shared" si="51"/>
        <v>15.287490287490288</v>
      </c>
      <c r="E790" s="4">
        <f t="shared" si="52"/>
        <v>1.222999222999223</v>
      </c>
    </row>
    <row r="791" spans="1:5" x14ac:dyDescent="0.3">
      <c r="A791" s="1">
        <v>78800000</v>
      </c>
      <c r="B791" s="4">
        <f t="shared" si="49"/>
        <v>1.8354037267080745</v>
      </c>
      <c r="C791" s="4">
        <f t="shared" si="50"/>
        <v>10.400621118012422</v>
      </c>
      <c r="D791" s="4">
        <f t="shared" si="51"/>
        <v>15.295031055900621</v>
      </c>
      <c r="E791" s="4">
        <f t="shared" si="52"/>
        <v>1.2236024844720497</v>
      </c>
    </row>
    <row r="792" spans="1:5" x14ac:dyDescent="0.3">
      <c r="A792" s="1">
        <v>78900000</v>
      </c>
      <c r="B792" s="4">
        <f t="shared" si="49"/>
        <v>1.8363072148952675</v>
      </c>
      <c r="C792" s="4">
        <f t="shared" si="50"/>
        <v>10.405740884406516</v>
      </c>
      <c r="D792" s="4">
        <f t="shared" si="51"/>
        <v>15.302560124127229</v>
      </c>
      <c r="E792" s="4">
        <f t="shared" si="52"/>
        <v>1.2242048099301783</v>
      </c>
    </row>
    <row r="793" spans="1:5" x14ac:dyDescent="0.3">
      <c r="A793" s="1">
        <v>79000000</v>
      </c>
      <c r="B793" s="4">
        <f t="shared" si="49"/>
        <v>1.8372093023255813</v>
      </c>
      <c r="C793" s="4">
        <f t="shared" si="50"/>
        <v>10.410852713178294</v>
      </c>
      <c r="D793" s="4">
        <f t="shared" si="51"/>
        <v>15.310077519379844</v>
      </c>
      <c r="E793" s="4">
        <f t="shared" si="52"/>
        <v>1.2248062015503876</v>
      </c>
    </row>
    <row r="794" spans="1:5" x14ac:dyDescent="0.3">
      <c r="A794" s="1">
        <v>79100000</v>
      </c>
      <c r="B794" s="4">
        <f t="shared" si="49"/>
        <v>1.8381099922540667</v>
      </c>
      <c r="C794" s="4">
        <f t="shared" si="50"/>
        <v>10.415956622773043</v>
      </c>
      <c r="D794" s="4">
        <f t="shared" si="51"/>
        <v>15.317583268783888</v>
      </c>
      <c r="E794" s="4">
        <f t="shared" si="52"/>
        <v>1.225406661502711</v>
      </c>
    </row>
    <row r="795" spans="1:5" x14ac:dyDescent="0.3">
      <c r="A795" s="1">
        <v>79200000</v>
      </c>
      <c r="B795" s="4">
        <f t="shared" si="49"/>
        <v>1.8390092879256965</v>
      </c>
      <c r="C795" s="4">
        <f t="shared" si="50"/>
        <v>10.421052631578947</v>
      </c>
      <c r="D795" s="4">
        <f t="shared" si="51"/>
        <v>15.325077399380804</v>
      </c>
      <c r="E795" s="4">
        <f t="shared" si="52"/>
        <v>1.2260061919504643</v>
      </c>
    </row>
    <row r="796" spans="1:5" x14ac:dyDescent="0.3">
      <c r="A796" s="1">
        <v>79300000</v>
      </c>
      <c r="B796" s="4">
        <f t="shared" si="49"/>
        <v>1.839907192575406</v>
      </c>
      <c r="C796" s="4">
        <f t="shared" si="50"/>
        <v>10.426140757927302</v>
      </c>
      <c r="D796" s="4">
        <f t="shared" si="51"/>
        <v>15.332559938128384</v>
      </c>
      <c r="E796" s="4">
        <f t="shared" si="52"/>
        <v>1.2266047950502708</v>
      </c>
    </row>
    <row r="797" spans="1:5" x14ac:dyDescent="0.3">
      <c r="A797" s="1">
        <v>79400000</v>
      </c>
      <c r="B797" s="4">
        <f t="shared" si="49"/>
        <v>1.8408037094281298</v>
      </c>
      <c r="C797" s="4">
        <f t="shared" si="50"/>
        <v>10.431221020092735</v>
      </c>
      <c r="D797" s="4">
        <f t="shared" si="51"/>
        <v>15.340030911901081</v>
      </c>
      <c r="E797" s="4">
        <f t="shared" si="52"/>
        <v>1.2272024729520865</v>
      </c>
    </row>
    <row r="798" spans="1:5" x14ac:dyDescent="0.3">
      <c r="A798" s="1">
        <v>79500000</v>
      </c>
      <c r="B798" s="4">
        <f t="shared" si="49"/>
        <v>1.8416988416988418</v>
      </c>
      <c r="C798" s="4">
        <f t="shared" si="50"/>
        <v>10.436293436293436</v>
      </c>
      <c r="D798" s="4">
        <f t="shared" si="51"/>
        <v>15.347490347490348</v>
      </c>
      <c r="E798" s="4">
        <f t="shared" si="52"/>
        <v>1.2277992277992278</v>
      </c>
    </row>
    <row r="799" spans="1:5" x14ac:dyDescent="0.3">
      <c r="A799" s="1">
        <v>79600000</v>
      </c>
      <c r="B799" s="4">
        <f t="shared" si="49"/>
        <v>1.8425925925925926</v>
      </c>
      <c r="C799" s="4">
        <f t="shared" si="50"/>
        <v>10.441358024691358</v>
      </c>
      <c r="D799" s="4">
        <f t="shared" si="51"/>
        <v>15.354938271604937</v>
      </c>
      <c r="E799" s="4">
        <f t="shared" si="52"/>
        <v>1.228395061728395</v>
      </c>
    </row>
    <row r="800" spans="1:5" x14ac:dyDescent="0.3">
      <c r="A800" s="1">
        <v>79700000</v>
      </c>
      <c r="B800" s="4">
        <f t="shared" si="49"/>
        <v>1.8434849653045489</v>
      </c>
      <c r="C800" s="4">
        <f t="shared" si="50"/>
        <v>10.446414803392443</v>
      </c>
      <c r="D800" s="4">
        <f t="shared" si="51"/>
        <v>15.36237471087124</v>
      </c>
      <c r="E800" s="4">
        <f t="shared" si="52"/>
        <v>1.2289899768696992</v>
      </c>
    </row>
    <row r="801" spans="1:5" x14ac:dyDescent="0.3">
      <c r="A801" s="1">
        <v>79800000</v>
      </c>
      <c r="B801" s="4">
        <f t="shared" si="49"/>
        <v>1.8443759630200309</v>
      </c>
      <c r="C801" s="4">
        <f t="shared" si="50"/>
        <v>10.451463790446843</v>
      </c>
      <c r="D801" s="4">
        <f t="shared" si="51"/>
        <v>15.369799691833592</v>
      </c>
      <c r="E801" s="4">
        <f t="shared" si="52"/>
        <v>1.2295839753466873</v>
      </c>
    </row>
    <row r="802" spans="1:5" x14ac:dyDescent="0.3">
      <c r="A802" s="1">
        <v>79900000</v>
      </c>
      <c r="B802" s="4">
        <f t="shared" si="49"/>
        <v>1.8452655889145495</v>
      </c>
      <c r="C802" s="4">
        <f t="shared" si="50"/>
        <v>10.456505003849113</v>
      </c>
      <c r="D802" s="4">
        <f t="shared" si="51"/>
        <v>15.377213240954578</v>
      </c>
      <c r="E802" s="4">
        <f t="shared" si="52"/>
        <v>1.2301770592763663</v>
      </c>
    </row>
    <row r="803" spans="1:5" x14ac:dyDescent="0.3">
      <c r="A803" s="1">
        <v>80000000</v>
      </c>
      <c r="B803" s="4">
        <f t="shared" si="49"/>
        <v>1.8461538461538463</v>
      </c>
      <c r="C803" s="4">
        <f t="shared" si="50"/>
        <v>10.461538461538462</v>
      </c>
      <c r="D803" s="4">
        <f t="shared" si="51"/>
        <v>15.384615384615385</v>
      </c>
      <c r="E803" s="4">
        <f t="shared" si="52"/>
        <v>1.2307692307692308</v>
      </c>
    </row>
    <row r="804" spans="1:5" x14ac:dyDescent="0.3">
      <c r="A804" s="1">
        <v>80100000</v>
      </c>
      <c r="B804" s="4">
        <f t="shared" si="49"/>
        <v>1.8470407378939275</v>
      </c>
      <c r="C804" s="4">
        <f t="shared" si="50"/>
        <v>10.466564181398923</v>
      </c>
      <c r="D804" s="4">
        <f t="shared" si="51"/>
        <v>15.392006149116064</v>
      </c>
      <c r="E804" s="4">
        <f t="shared" si="52"/>
        <v>1.2313604919292851</v>
      </c>
    </row>
    <row r="805" spans="1:5" x14ac:dyDescent="0.3">
      <c r="A805" s="1">
        <v>80200000</v>
      </c>
      <c r="B805" s="4">
        <f t="shared" si="49"/>
        <v>1.8479262672811059</v>
      </c>
      <c r="C805" s="4">
        <f t="shared" si="50"/>
        <v>10.471582181259599</v>
      </c>
      <c r="D805" s="4">
        <f t="shared" si="51"/>
        <v>15.399385560675881</v>
      </c>
      <c r="E805" s="4">
        <f t="shared" si="52"/>
        <v>1.2319508448540706</v>
      </c>
    </row>
    <row r="806" spans="1:5" x14ac:dyDescent="0.3">
      <c r="A806" s="1">
        <v>80300000</v>
      </c>
      <c r="B806" s="4">
        <f t="shared" si="49"/>
        <v>1.848810437452034</v>
      </c>
      <c r="C806" s="4">
        <f t="shared" si="50"/>
        <v>10.476592478894858</v>
      </c>
      <c r="D806" s="4">
        <f t="shared" si="51"/>
        <v>15.406753645433616</v>
      </c>
      <c r="E806" s="4">
        <f t="shared" si="52"/>
        <v>1.2325402916346893</v>
      </c>
    </row>
    <row r="807" spans="1:5" x14ac:dyDescent="0.3">
      <c r="A807" s="1">
        <v>80400000</v>
      </c>
      <c r="B807" s="4">
        <f t="shared" si="49"/>
        <v>1.8496932515337423</v>
      </c>
      <c r="C807" s="4">
        <f t="shared" si="50"/>
        <v>10.48159509202454</v>
      </c>
      <c r="D807" s="4">
        <f t="shared" si="51"/>
        <v>15.414110429447852</v>
      </c>
      <c r="E807" s="4">
        <f t="shared" si="52"/>
        <v>1.2331288343558282</v>
      </c>
    </row>
    <row r="808" spans="1:5" x14ac:dyDescent="0.3">
      <c r="A808" s="1">
        <v>80500000</v>
      </c>
      <c r="B808" s="4">
        <f t="shared" si="49"/>
        <v>1.8505747126436782</v>
      </c>
      <c r="C808" s="4">
        <f t="shared" si="50"/>
        <v>10.486590038314176</v>
      </c>
      <c r="D808" s="4">
        <f t="shared" si="51"/>
        <v>15.421455938697317</v>
      </c>
      <c r="E808" s="4">
        <f t="shared" si="52"/>
        <v>1.2337164750957854</v>
      </c>
    </row>
    <row r="809" spans="1:5" x14ac:dyDescent="0.3">
      <c r="A809" s="1">
        <v>80600000</v>
      </c>
      <c r="B809" s="4">
        <f t="shared" si="49"/>
        <v>1.8514548238897395</v>
      </c>
      <c r="C809" s="4">
        <f t="shared" si="50"/>
        <v>10.49157733537519</v>
      </c>
      <c r="D809" s="4">
        <f t="shared" si="51"/>
        <v>15.428790199081163</v>
      </c>
      <c r="E809" s="4">
        <f t="shared" si="52"/>
        <v>1.2343032159264931</v>
      </c>
    </row>
    <row r="810" spans="1:5" x14ac:dyDescent="0.3">
      <c r="A810" s="1">
        <v>80700000</v>
      </c>
      <c r="B810" s="4">
        <f t="shared" si="49"/>
        <v>1.8523335883703136</v>
      </c>
      <c r="C810" s="4">
        <f t="shared" si="50"/>
        <v>10.49655700076511</v>
      </c>
      <c r="D810" s="4">
        <f t="shared" si="51"/>
        <v>15.436113236419279</v>
      </c>
      <c r="E810" s="4">
        <f t="shared" si="52"/>
        <v>1.2348890589135424</v>
      </c>
    </row>
    <row r="811" spans="1:5" x14ac:dyDescent="0.3">
      <c r="A811" s="1">
        <v>80800000</v>
      </c>
      <c r="B811" s="4">
        <f t="shared" si="49"/>
        <v>1.8532110091743119</v>
      </c>
      <c r="C811" s="4">
        <f t="shared" si="50"/>
        <v>10.501529051987767</v>
      </c>
      <c r="D811" s="4">
        <f t="shared" si="51"/>
        <v>15.443425076452598</v>
      </c>
      <c r="E811" s="4">
        <f t="shared" si="52"/>
        <v>1.2354740061162079</v>
      </c>
    </row>
    <row r="812" spans="1:5" x14ac:dyDescent="0.3">
      <c r="A812" s="1">
        <v>80900000</v>
      </c>
      <c r="B812" s="4">
        <f t="shared" si="49"/>
        <v>1.8540870893812069</v>
      </c>
      <c r="C812" s="4">
        <f t="shared" si="50"/>
        <v>10.506493506493506</v>
      </c>
      <c r="D812" s="4">
        <f t="shared" si="51"/>
        <v>15.450725744843391</v>
      </c>
      <c r="E812" s="4">
        <f t="shared" si="52"/>
        <v>1.2360580595874713</v>
      </c>
    </row>
    <row r="813" spans="1:5" x14ac:dyDescent="0.3">
      <c r="A813" s="1">
        <v>81000000</v>
      </c>
      <c r="B813" s="4">
        <f t="shared" si="49"/>
        <v>1.8549618320610688</v>
      </c>
      <c r="C813" s="4">
        <f t="shared" si="50"/>
        <v>10.51145038167939</v>
      </c>
      <c r="D813" s="4">
        <f t="shared" si="51"/>
        <v>15.458015267175574</v>
      </c>
      <c r="E813" s="4">
        <f t="shared" si="52"/>
        <v>1.2366412213740459</v>
      </c>
    </row>
    <row r="814" spans="1:5" x14ac:dyDescent="0.3">
      <c r="A814" s="1">
        <v>81100000</v>
      </c>
      <c r="B814" s="4">
        <f t="shared" si="49"/>
        <v>1.8558352402745997</v>
      </c>
      <c r="C814" s="4">
        <f t="shared" si="50"/>
        <v>10.516399694889397</v>
      </c>
      <c r="D814" s="4">
        <f t="shared" si="51"/>
        <v>15.465293668954997</v>
      </c>
      <c r="E814" s="4">
        <f t="shared" si="52"/>
        <v>1.2372234935163997</v>
      </c>
    </row>
    <row r="815" spans="1:5" x14ac:dyDescent="0.3">
      <c r="A815" s="1">
        <v>81200000</v>
      </c>
      <c r="B815" s="4">
        <f t="shared" si="49"/>
        <v>1.8567073170731707</v>
      </c>
      <c r="C815" s="4">
        <f t="shared" si="50"/>
        <v>10.521341463414634</v>
      </c>
      <c r="D815" s="4">
        <f t="shared" si="51"/>
        <v>15.472560975609756</v>
      </c>
      <c r="E815" s="4">
        <f t="shared" si="52"/>
        <v>1.2378048780487805</v>
      </c>
    </row>
    <row r="816" spans="1:5" x14ac:dyDescent="0.3">
      <c r="A816" s="1">
        <v>81300000</v>
      </c>
      <c r="B816" s="4">
        <f t="shared" si="49"/>
        <v>1.8575780654988576</v>
      </c>
      <c r="C816" s="4">
        <f t="shared" si="50"/>
        <v>10.526275704493527</v>
      </c>
      <c r="D816" s="4">
        <f t="shared" si="51"/>
        <v>15.479817212490479</v>
      </c>
      <c r="E816" s="4">
        <f t="shared" si="52"/>
        <v>1.2383853769992383</v>
      </c>
    </row>
    <row r="817" spans="1:5" x14ac:dyDescent="0.3">
      <c r="A817" s="1">
        <v>81400000</v>
      </c>
      <c r="B817" s="4">
        <f t="shared" si="49"/>
        <v>1.8584474885844751</v>
      </c>
      <c r="C817" s="4">
        <f t="shared" si="50"/>
        <v>10.531202435312025</v>
      </c>
      <c r="D817" s="4">
        <f t="shared" si="51"/>
        <v>15.487062404870624</v>
      </c>
      <c r="E817" s="4">
        <f t="shared" si="52"/>
        <v>1.23896499238965</v>
      </c>
    </row>
    <row r="818" spans="1:5" x14ac:dyDescent="0.3">
      <c r="A818" s="1">
        <v>81500000</v>
      </c>
      <c r="B818" s="4">
        <f t="shared" si="49"/>
        <v>1.8593155893536122</v>
      </c>
      <c r="C818" s="4">
        <f t="shared" si="50"/>
        <v>10.536121673003802</v>
      </c>
      <c r="D818" s="4">
        <f t="shared" si="51"/>
        <v>15.494296577946768</v>
      </c>
      <c r="E818" s="4">
        <f t="shared" si="52"/>
        <v>1.2395437262357414</v>
      </c>
    </row>
    <row r="819" spans="1:5" x14ac:dyDescent="0.3">
      <c r="A819" s="1">
        <v>81600000</v>
      </c>
      <c r="B819" s="4">
        <f t="shared" si="49"/>
        <v>1.8601823708206686</v>
      </c>
      <c r="C819" s="4">
        <f t="shared" si="50"/>
        <v>10.541033434650455</v>
      </c>
      <c r="D819" s="4">
        <f t="shared" si="51"/>
        <v>15.501519756838904</v>
      </c>
      <c r="E819" s="4">
        <f t="shared" si="52"/>
        <v>1.2401215805471124</v>
      </c>
    </row>
    <row r="820" spans="1:5" x14ac:dyDescent="0.3">
      <c r="A820" s="1">
        <v>81700000</v>
      </c>
      <c r="B820" s="4">
        <f t="shared" si="49"/>
        <v>1.8610478359908882</v>
      </c>
      <c r="C820" s="4">
        <f t="shared" si="50"/>
        <v>10.545937737281701</v>
      </c>
      <c r="D820" s="4">
        <f t="shared" si="51"/>
        <v>15.508731966590735</v>
      </c>
      <c r="E820" s="4">
        <f t="shared" si="52"/>
        <v>1.2406985573272589</v>
      </c>
    </row>
    <row r="821" spans="1:5" x14ac:dyDescent="0.3">
      <c r="A821" s="1">
        <v>81800000</v>
      </c>
      <c r="B821" s="4">
        <f t="shared" si="49"/>
        <v>1.8619119878603945</v>
      </c>
      <c r="C821" s="4">
        <f t="shared" si="50"/>
        <v>10.550834597875568</v>
      </c>
      <c r="D821" s="4">
        <f t="shared" si="51"/>
        <v>15.515933232169953</v>
      </c>
      <c r="E821" s="4">
        <f t="shared" si="52"/>
        <v>1.2412746585735963</v>
      </c>
    </row>
    <row r="822" spans="1:5" x14ac:dyDescent="0.3">
      <c r="A822" s="1">
        <v>81900000</v>
      </c>
      <c r="B822" s="4">
        <f t="shared" si="49"/>
        <v>1.8627748294162245</v>
      </c>
      <c r="C822" s="4">
        <f t="shared" si="50"/>
        <v>10.555724033358604</v>
      </c>
      <c r="D822" s="4">
        <f t="shared" si="51"/>
        <v>15.523123578468537</v>
      </c>
      <c r="E822" s="4">
        <f t="shared" si="52"/>
        <v>1.2418498862774829</v>
      </c>
    </row>
    <row r="823" spans="1:5" x14ac:dyDescent="0.3">
      <c r="A823" s="1">
        <v>82000000</v>
      </c>
      <c r="B823" s="4">
        <f t="shared" si="49"/>
        <v>1.8636363636363638</v>
      </c>
      <c r="C823" s="4">
        <f t="shared" si="50"/>
        <v>10.560606060606061</v>
      </c>
      <c r="D823" s="4">
        <f t="shared" si="51"/>
        <v>15.530303030303031</v>
      </c>
      <c r="E823" s="4">
        <f t="shared" si="52"/>
        <v>1.2424242424242424</v>
      </c>
    </row>
    <row r="824" spans="1:5" x14ac:dyDescent="0.3">
      <c r="A824" s="1">
        <v>82100000</v>
      </c>
      <c r="B824" s="4">
        <f t="shared" si="49"/>
        <v>1.8644965934897806</v>
      </c>
      <c r="C824" s="4">
        <f t="shared" si="50"/>
        <v>10.565480696442091</v>
      </c>
      <c r="D824" s="4">
        <f t="shared" si="51"/>
        <v>15.537471612414839</v>
      </c>
      <c r="E824" s="4">
        <f t="shared" si="52"/>
        <v>1.2429977289931871</v>
      </c>
    </row>
    <row r="825" spans="1:5" x14ac:dyDescent="0.3">
      <c r="A825" s="1">
        <v>82200000</v>
      </c>
      <c r="B825" s="4">
        <f t="shared" si="49"/>
        <v>1.8653555219364599</v>
      </c>
      <c r="C825" s="4">
        <f t="shared" si="50"/>
        <v>10.570347957639939</v>
      </c>
      <c r="D825" s="4">
        <f t="shared" si="51"/>
        <v>15.544629349470499</v>
      </c>
      <c r="E825" s="4">
        <f t="shared" si="52"/>
        <v>1.2435703479576399</v>
      </c>
    </row>
    <row r="826" spans="1:5" x14ac:dyDescent="0.3">
      <c r="A826" s="1">
        <v>82300000</v>
      </c>
      <c r="B826" s="4">
        <f t="shared" si="49"/>
        <v>1.8662131519274379</v>
      </c>
      <c r="C826" s="4">
        <f t="shared" si="50"/>
        <v>10.575207860922147</v>
      </c>
      <c r="D826" s="4">
        <f t="shared" si="51"/>
        <v>15.551776266061982</v>
      </c>
      <c r="E826" s="4">
        <f t="shared" si="52"/>
        <v>1.2441421012849585</v>
      </c>
    </row>
    <row r="827" spans="1:5" x14ac:dyDescent="0.3">
      <c r="A827" s="1">
        <v>82400000</v>
      </c>
      <c r="B827" s="4">
        <f t="shared" si="49"/>
        <v>1.8670694864048341</v>
      </c>
      <c r="C827" s="4">
        <f t="shared" si="50"/>
        <v>10.580060422960726</v>
      </c>
      <c r="D827" s="4">
        <f t="shared" si="51"/>
        <v>15.55891238670695</v>
      </c>
      <c r="E827" s="4">
        <f t="shared" si="52"/>
        <v>1.244712990936556</v>
      </c>
    </row>
    <row r="828" spans="1:5" x14ac:dyDescent="0.3">
      <c r="A828" s="1">
        <v>82500000</v>
      </c>
      <c r="B828" s="4">
        <f t="shared" si="49"/>
        <v>1.8679245283018866</v>
      </c>
      <c r="C828" s="4">
        <f t="shared" si="50"/>
        <v>10.584905660377357</v>
      </c>
      <c r="D828" s="4">
        <f t="shared" si="51"/>
        <v>15.566037735849056</v>
      </c>
      <c r="E828" s="4">
        <f t="shared" si="52"/>
        <v>1.2452830188679245</v>
      </c>
    </row>
    <row r="829" spans="1:5" x14ac:dyDescent="0.3">
      <c r="A829" s="1">
        <v>82600000</v>
      </c>
      <c r="B829" s="4">
        <f t="shared" si="49"/>
        <v>1.8687782805429864</v>
      </c>
      <c r="C829" s="4">
        <f t="shared" si="50"/>
        <v>10.589743589743589</v>
      </c>
      <c r="D829" s="4">
        <f t="shared" si="51"/>
        <v>15.57315233785822</v>
      </c>
      <c r="E829" s="4">
        <f t="shared" si="52"/>
        <v>1.2458521870286576</v>
      </c>
    </row>
    <row r="830" spans="1:5" x14ac:dyDescent="0.3">
      <c r="A830" s="1">
        <v>82700000</v>
      </c>
      <c r="B830" s="4">
        <f t="shared" si="49"/>
        <v>1.8696307460437076</v>
      </c>
      <c r="C830" s="4">
        <f t="shared" si="50"/>
        <v>10.59457422758101</v>
      </c>
      <c r="D830" s="4">
        <f t="shared" si="51"/>
        <v>15.580256217030897</v>
      </c>
      <c r="E830" s="4">
        <f t="shared" si="52"/>
        <v>1.2464204973624717</v>
      </c>
    </row>
    <row r="831" spans="1:5" x14ac:dyDescent="0.3">
      <c r="A831" s="1">
        <v>82800000</v>
      </c>
      <c r="B831" s="4">
        <f t="shared" si="49"/>
        <v>1.8704819277108433</v>
      </c>
      <c r="C831" s="4">
        <f t="shared" si="50"/>
        <v>10.599397590361445</v>
      </c>
      <c r="D831" s="4">
        <f t="shared" si="51"/>
        <v>15.58734939759036</v>
      </c>
      <c r="E831" s="4">
        <f t="shared" si="52"/>
        <v>1.2469879518072289</v>
      </c>
    </row>
    <row r="832" spans="1:5" x14ac:dyDescent="0.3">
      <c r="A832" s="1">
        <v>82900000</v>
      </c>
      <c r="B832" s="4">
        <f t="shared" si="49"/>
        <v>1.8713318284424381</v>
      </c>
      <c r="C832" s="4">
        <f t="shared" si="50"/>
        <v>10.604213694507148</v>
      </c>
      <c r="D832" s="4">
        <f t="shared" si="51"/>
        <v>15.594431903686983</v>
      </c>
      <c r="E832" s="4">
        <f t="shared" si="52"/>
        <v>1.2475545522949587</v>
      </c>
    </row>
    <row r="833" spans="1:5" x14ac:dyDescent="0.3">
      <c r="A833" s="1">
        <v>83000000</v>
      </c>
      <c r="B833" s="4">
        <f t="shared" si="49"/>
        <v>1.8721804511278197</v>
      </c>
      <c r="C833" s="4">
        <f t="shared" si="50"/>
        <v>10.609022556390977</v>
      </c>
      <c r="D833" s="4">
        <f t="shared" si="51"/>
        <v>15.601503759398497</v>
      </c>
      <c r="E833" s="4">
        <f t="shared" si="52"/>
        <v>1.2481203007518797</v>
      </c>
    </row>
    <row r="834" spans="1:5" x14ac:dyDescent="0.3">
      <c r="A834" s="1">
        <v>83100000</v>
      </c>
      <c r="B834" s="4">
        <f t="shared" si="49"/>
        <v>1.8730277986476334</v>
      </c>
      <c r="C834" s="4">
        <f t="shared" si="50"/>
        <v>10.613824192336589</v>
      </c>
      <c r="D834" s="4">
        <f t="shared" si="51"/>
        <v>15.608564988730278</v>
      </c>
      <c r="E834" s="4">
        <f t="shared" si="52"/>
        <v>1.2486851990984222</v>
      </c>
    </row>
    <row r="835" spans="1:5" x14ac:dyDescent="0.3">
      <c r="A835" s="1">
        <v>83200000</v>
      </c>
      <c r="B835" s="4">
        <f t="shared" si="49"/>
        <v>1.8738738738738738</v>
      </c>
      <c r="C835" s="4">
        <f t="shared" si="50"/>
        <v>10.618618618618619</v>
      </c>
      <c r="D835" s="4">
        <f t="shared" si="51"/>
        <v>15.615615615615615</v>
      </c>
      <c r="E835" s="4">
        <f t="shared" si="52"/>
        <v>1.2492492492492493</v>
      </c>
    </row>
    <row r="836" spans="1:5" x14ac:dyDescent="0.3">
      <c r="A836" s="1">
        <v>83300000</v>
      </c>
      <c r="B836" s="4">
        <f t="shared" ref="B836:B899" si="53">I$6*($A836/(I$5+$A836))</f>
        <v>1.8747186796699176</v>
      </c>
      <c r="C836" s="4">
        <f t="shared" ref="C836:C899" si="54">J$6*($A836/(J$5+$A836))</f>
        <v>10.623405851462866</v>
      </c>
      <c r="D836" s="4">
        <f t="shared" ref="D836:D899" si="55">K$6*($A836/(K$5+$A836))</f>
        <v>15.62265566391598</v>
      </c>
      <c r="E836" s="4">
        <f t="shared" ref="E836:E899" si="56">L$6*($A836/(L$5+$A836))</f>
        <v>1.2498124531132784</v>
      </c>
    </row>
    <row r="837" spans="1:5" x14ac:dyDescent="0.3">
      <c r="A837" s="1">
        <v>83400000</v>
      </c>
      <c r="B837" s="4">
        <f t="shared" si="53"/>
        <v>1.8755622188905545</v>
      </c>
      <c r="C837" s="4">
        <f t="shared" si="54"/>
        <v>10.628185907046475</v>
      </c>
      <c r="D837" s="4">
        <f t="shared" si="55"/>
        <v>15.629685157421289</v>
      </c>
      <c r="E837" s="4">
        <f t="shared" si="56"/>
        <v>1.2503748125937031</v>
      </c>
    </row>
    <row r="838" spans="1:5" x14ac:dyDescent="0.3">
      <c r="A838" s="1">
        <v>83500000</v>
      </c>
      <c r="B838" s="4">
        <f t="shared" si="53"/>
        <v>1.8764044943820224</v>
      </c>
      <c r="C838" s="4">
        <f t="shared" si="54"/>
        <v>10.632958801498127</v>
      </c>
      <c r="D838" s="4">
        <f t="shared" si="55"/>
        <v>15.636704119850187</v>
      </c>
      <c r="E838" s="4">
        <f t="shared" si="56"/>
        <v>1.2509363295880149</v>
      </c>
    </row>
    <row r="839" spans="1:5" x14ac:dyDescent="0.3">
      <c r="A839" s="1">
        <v>83600000</v>
      </c>
      <c r="B839" s="4">
        <f t="shared" si="53"/>
        <v>1.8772455089820359</v>
      </c>
      <c r="C839" s="4">
        <f t="shared" si="54"/>
        <v>10.637724550898204</v>
      </c>
      <c r="D839" s="4">
        <f t="shared" si="55"/>
        <v>15.6437125748503</v>
      </c>
      <c r="E839" s="4">
        <f t="shared" si="56"/>
        <v>1.2514970059880239</v>
      </c>
    </row>
    <row r="840" spans="1:5" x14ac:dyDescent="0.3">
      <c r="A840" s="1">
        <v>83700000</v>
      </c>
      <c r="B840" s="4">
        <f t="shared" si="53"/>
        <v>1.8780852655198204</v>
      </c>
      <c r="C840" s="4">
        <f t="shared" si="54"/>
        <v>10.642483171278982</v>
      </c>
      <c r="D840" s="4">
        <f t="shared" si="55"/>
        <v>15.650710545998503</v>
      </c>
      <c r="E840" s="4">
        <f t="shared" si="56"/>
        <v>1.2520568436798802</v>
      </c>
    </row>
    <row r="841" spans="1:5" x14ac:dyDescent="0.3">
      <c r="A841" s="1">
        <v>83800000</v>
      </c>
      <c r="B841" s="4">
        <f t="shared" si="53"/>
        <v>1.8789237668161434</v>
      </c>
      <c r="C841" s="4">
        <f t="shared" si="54"/>
        <v>10.647234678624812</v>
      </c>
      <c r="D841" s="4">
        <f t="shared" si="55"/>
        <v>15.657698056801195</v>
      </c>
      <c r="E841" s="4">
        <f t="shared" si="56"/>
        <v>1.2526158445440956</v>
      </c>
    </row>
    <row r="842" spans="1:5" x14ac:dyDescent="0.3">
      <c r="A842" s="1">
        <v>83900000</v>
      </c>
      <c r="B842" s="4">
        <f t="shared" si="53"/>
        <v>1.8797610156833455</v>
      </c>
      <c r="C842" s="4">
        <f t="shared" si="54"/>
        <v>10.651979088872292</v>
      </c>
      <c r="D842" s="4">
        <f t="shared" si="55"/>
        <v>15.664675130694548</v>
      </c>
      <c r="E842" s="4">
        <f t="shared" si="56"/>
        <v>1.2531740104555638</v>
      </c>
    </row>
    <row r="843" spans="1:5" x14ac:dyDescent="0.3">
      <c r="A843" s="1">
        <v>84000000</v>
      </c>
      <c r="B843" s="4">
        <f t="shared" si="53"/>
        <v>1.8805970149253732</v>
      </c>
      <c r="C843" s="4">
        <f t="shared" si="54"/>
        <v>10.656716417910449</v>
      </c>
      <c r="D843" s="4">
        <f t="shared" si="55"/>
        <v>15.671641791044777</v>
      </c>
      <c r="E843" s="4">
        <f t="shared" si="56"/>
        <v>1.2537313432835822</v>
      </c>
    </row>
    <row r="844" spans="1:5" x14ac:dyDescent="0.3">
      <c r="A844" s="1">
        <v>84100000</v>
      </c>
      <c r="B844" s="4">
        <f t="shared" si="53"/>
        <v>1.8814317673378076</v>
      </c>
      <c r="C844" s="4">
        <f t="shared" si="54"/>
        <v>10.661446681580909</v>
      </c>
      <c r="D844" s="4">
        <f t="shared" si="55"/>
        <v>15.678598061148396</v>
      </c>
      <c r="E844" s="4">
        <f t="shared" si="56"/>
        <v>1.2542878448918717</v>
      </c>
    </row>
    <row r="845" spans="1:5" x14ac:dyDescent="0.3">
      <c r="A845" s="1">
        <v>84200000</v>
      </c>
      <c r="B845" s="4">
        <f t="shared" si="53"/>
        <v>1.8822652757078988</v>
      </c>
      <c r="C845" s="4">
        <f t="shared" si="54"/>
        <v>10.666169895678093</v>
      </c>
      <c r="D845" s="4">
        <f t="shared" si="55"/>
        <v>15.68554396423249</v>
      </c>
      <c r="E845" s="4">
        <f t="shared" si="56"/>
        <v>1.2548435171385992</v>
      </c>
    </row>
    <row r="846" spans="1:5" x14ac:dyDescent="0.3">
      <c r="A846" s="1">
        <v>84300000</v>
      </c>
      <c r="B846" s="4">
        <f t="shared" si="53"/>
        <v>1.8830975428145944</v>
      </c>
      <c r="C846" s="4">
        <f t="shared" si="54"/>
        <v>10.670886075949367</v>
      </c>
      <c r="D846" s="4">
        <f t="shared" si="55"/>
        <v>15.692479523454953</v>
      </c>
      <c r="E846" s="4">
        <f t="shared" si="56"/>
        <v>1.2553983618763962</v>
      </c>
    </row>
    <row r="847" spans="1:5" x14ac:dyDescent="0.3">
      <c r="A847" s="1">
        <v>84400000</v>
      </c>
      <c r="B847" s="4">
        <f t="shared" si="53"/>
        <v>1.8839285714285714</v>
      </c>
      <c r="C847" s="4">
        <f t="shared" si="54"/>
        <v>10.675595238095237</v>
      </c>
      <c r="D847" s="4">
        <f t="shared" si="55"/>
        <v>15.699404761904761</v>
      </c>
      <c r="E847" s="4">
        <f t="shared" si="56"/>
        <v>1.2559523809523809</v>
      </c>
    </row>
    <row r="848" spans="1:5" x14ac:dyDescent="0.3">
      <c r="A848" s="1">
        <v>84500000</v>
      </c>
      <c r="B848" s="4">
        <f t="shared" si="53"/>
        <v>1.8847583643122676</v>
      </c>
      <c r="C848" s="4">
        <f t="shared" si="54"/>
        <v>10.680297397769516</v>
      </c>
      <c r="D848" s="4">
        <f t="shared" si="55"/>
        <v>15.706319702602231</v>
      </c>
      <c r="E848" s="4">
        <f t="shared" si="56"/>
        <v>1.2565055762081785</v>
      </c>
    </row>
    <row r="849" spans="1:5" x14ac:dyDescent="0.3">
      <c r="A849" s="1">
        <v>84600000</v>
      </c>
      <c r="B849" s="4">
        <f t="shared" si="53"/>
        <v>1.8855869242199108</v>
      </c>
      <c r="C849" s="4">
        <f t="shared" si="54"/>
        <v>10.684992570579494</v>
      </c>
      <c r="D849" s="4">
        <f t="shared" si="55"/>
        <v>15.713224368499256</v>
      </c>
      <c r="E849" s="4">
        <f t="shared" si="56"/>
        <v>1.2570579494799405</v>
      </c>
    </row>
    <row r="850" spans="1:5" x14ac:dyDescent="0.3">
      <c r="A850" s="1">
        <v>84700000</v>
      </c>
      <c r="B850" s="4">
        <f t="shared" si="53"/>
        <v>1.8864142538975499</v>
      </c>
      <c r="C850" s="4">
        <f t="shared" si="54"/>
        <v>10.689680772086117</v>
      </c>
      <c r="D850" s="4">
        <f t="shared" si="55"/>
        <v>15.720118782479583</v>
      </c>
      <c r="E850" s="4">
        <f t="shared" si="56"/>
        <v>1.2576095025983667</v>
      </c>
    </row>
    <row r="851" spans="1:5" x14ac:dyDescent="0.3">
      <c r="A851" s="1">
        <v>84800000</v>
      </c>
      <c r="B851" s="4">
        <f t="shared" si="53"/>
        <v>1.8872403560830859</v>
      </c>
      <c r="C851" s="4">
        <f t="shared" si="54"/>
        <v>10.694362017804153</v>
      </c>
      <c r="D851" s="4">
        <f t="shared" si="55"/>
        <v>15.727002967359049</v>
      </c>
      <c r="E851" s="4">
        <f t="shared" si="56"/>
        <v>1.258160237388724</v>
      </c>
    </row>
    <row r="852" spans="1:5" x14ac:dyDescent="0.3">
      <c r="A852" s="1">
        <v>84900000</v>
      </c>
      <c r="B852" s="4">
        <f t="shared" si="53"/>
        <v>1.8880652335063011</v>
      </c>
      <c r="C852" s="4">
        <f t="shared" si="54"/>
        <v>10.699036323202373</v>
      </c>
      <c r="D852" s="4">
        <f t="shared" si="55"/>
        <v>15.733876945885841</v>
      </c>
      <c r="E852" s="4">
        <f t="shared" si="56"/>
        <v>1.2587101556708673</v>
      </c>
    </row>
    <row r="853" spans="1:5" x14ac:dyDescent="0.3">
      <c r="A853" s="1">
        <v>85000000</v>
      </c>
      <c r="B853" s="4">
        <f t="shared" si="53"/>
        <v>1.8888888888888888</v>
      </c>
      <c r="C853" s="4">
        <f t="shared" si="54"/>
        <v>10.703703703703704</v>
      </c>
      <c r="D853" s="4">
        <f t="shared" si="55"/>
        <v>15.74074074074074</v>
      </c>
      <c r="E853" s="4">
        <f t="shared" si="56"/>
        <v>1.2592592592592593</v>
      </c>
    </row>
    <row r="854" spans="1:5" x14ac:dyDescent="0.3">
      <c r="A854" s="1">
        <v>85100000</v>
      </c>
      <c r="B854" s="4">
        <f t="shared" si="53"/>
        <v>1.8897113249444857</v>
      </c>
      <c r="C854" s="4">
        <f t="shared" si="54"/>
        <v>10.708364174685418</v>
      </c>
      <c r="D854" s="4">
        <f t="shared" si="55"/>
        <v>15.74759437453738</v>
      </c>
      <c r="E854" s="4">
        <f t="shared" si="56"/>
        <v>1.2598075499629904</v>
      </c>
    </row>
    <row r="855" spans="1:5" x14ac:dyDescent="0.3">
      <c r="A855" s="1">
        <v>85200000</v>
      </c>
      <c r="B855" s="4">
        <f t="shared" si="53"/>
        <v>1.8905325443786982</v>
      </c>
      <c r="C855" s="4">
        <f t="shared" si="54"/>
        <v>10.71301775147929</v>
      </c>
      <c r="D855" s="4">
        <f t="shared" si="55"/>
        <v>15.754437869822485</v>
      </c>
      <c r="E855" s="4">
        <f t="shared" si="56"/>
        <v>1.2603550295857988</v>
      </c>
    </row>
    <row r="856" spans="1:5" x14ac:dyDescent="0.3">
      <c r="A856" s="1">
        <v>85300000</v>
      </c>
      <c r="B856" s="4">
        <f t="shared" si="53"/>
        <v>1.8913525498891355</v>
      </c>
      <c r="C856" s="4">
        <f t="shared" si="54"/>
        <v>10.717664449371767</v>
      </c>
      <c r="D856" s="4">
        <f t="shared" si="55"/>
        <v>15.761271249076128</v>
      </c>
      <c r="E856" s="4">
        <f t="shared" si="56"/>
        <v>1.2609016999260902</v>
      </c>
    </row>
    <row r="857" spans="1:5" x14ac:dyDescent="0.3">
      <c r="A857" s="1">
        <v>85400000</v>
      </c>
      <c r="B857" s="4">
        <f t="shared" si="53"/>
        <v>1.892171344165436</v>
      </c>
      <c r="C857" s="4">
        <f t="shared" si="54"/>
        <v>10.722304283604137</v>
      </c>
      <c r="D857" s="4">
        <f t="shared" si="55"/>
        <v>15.768094534711965</v>
      </c>
      <c r="E857" s="4">
        <f t="shared" si="56"/>
        <v>1.2614475627769572</v>
      </c>
    </row>
    <row r="858" spans="1:5" x14ac:dyDescent="0.3">
      <c r="A858" s="1">
        <v>85500000</v>
      </c>
      <c r="B858" s="4">
        <f t="shared" si="53"/>
        <v>1.8929889298892988</v>
      </c>
      <c r="C858" s="4">
        <f t="shared" si="54"/>
        <v>10.726937269372694</v>
      </c>
      <c r="D858" s="4">
        <f t="shared" si="55"/>
        <v>15.77490774907749</v>
      </c>
      <c r="E858" s="4">
        <f t="shared" si="56"/>
        <v>1.2619926199261993</v>
      </c>
    </row>
    <row r="859" spans="1:5" x14ac:dyDescent="0.3">
      <c r="A859" s="1">
        <v>85600000</v>
      </c>
      <c r="B859" s="4">
        <f t="shared" si="53"/>
        <v>1.8938053097345133</v>
      </c>
      <c r="C859" s="4">
        <f t="shared" si="54"/>
        <v>10.731563421828909</v>
      </c>
      <c r="D859" s="4">
        <f t="shared" si="55"/>
        <v>15.781710914454278</v>
      </c>
      <c r="E859" s="4">
        <f t="shared" si="56"/>
        <v>1.2625368731563422</v>
      </c>
    </row>
    <row r="860" spans="1:5" x14ac:dyDescent="0.3">
      <c r="A860" s="1">
        <v>85700000</v>
      </c>
      <c r="B860" s="4">
        <f t="shared" si="53"/>
        <v>1.894620486366986</v>
      </c>
      <c r="C860" s="4">
        <f t="shared" si="54"/>
        <v>10.736182756079588</v>
      </c>
      <c r="D860" s="4">
        <f t="shared" si="55"/>
        <v>15.788504053058217</v>
      </c>
      <c r="E860" s="4">
        <f t="shared" si="56"/>
        <v>1.2630803242446573</v>
      </c>
    </row>
    <row r="861" spans="1:5" x14ac:dyDescent="0.3">
      <c r="A861" s="1">
        <v>85800000</v>
      </c>
      <c r="B861" s="4">
        <f t="shared" si="53"/>
        <v>1.8954344624447717</v>
      </c>
      <c r="C861" s="4">
        <f t="shared" si="54"/>
        <v>10.740795287187039</v>
      </c>
      <c r="D861" s="4">
        <f t="shared" si="55"/>
        <v>15.795287187039763</v>
      </c>
      <c r="E861" s="4">
        <f t="shared" si="56"/>
        <v>1.2636229749631811</v>
      </c>
    </row>
    <row r="862" spans="1:5" x14ac:dyDescent="0.3">
      <c r="A862" s="1">
        <v>85900000</v>
      </c>
      <c r="B862" s="4">
        <f t="shared" si="53"/>
        <v>1.8962472406181017</v>
      </c>
      <c r="C862" s="4">
        <f t="shared" si="54"/>
        <v>10.745401030169242</v>
      </c>
      <c r="D862" s="4">
        <f t="shared" si="55"/>
        <v>15.80206033848418</v>
      </c>
      <c r="E862" s="4">
        <f t="shared" si="56"/>
        <v>1.2641648270787345</v>
      </c>
    </row>
    <row r="863" spans="1:5" x14ac:dyDescent="0.3">
      <c r="A863" s="1">
        <v>86000000</v>
      </c>
      <c r="B863" s="4">
        <f t="shared" si="53"/>
        <v>1.8970588235294117</v>
      </c>
      <c r="C863" s="4">
        <f t="shared" si="54"/>
        <v>10.75</v>
      </c>
      <c r="D863" s="4">
        <f t="shared" si="55"/>
        <v>15.808823529411764</v>
      </c>
      <c r="E863" s="4">
        <f t="shared" si="56"/>
        <v>1.2647058823529411</v>
      </c>
    </row>
    <row r="864" spans="1:5" x14ac:dyDescent="0.3">
      <c r="A864" s="1">
        <v>86100000</v>
      </c>
      <c r="B864" s="4">
        <f t="shared" si="53"/>
        <v>1.8978692138133724</v>
      </c>
      <c r="C864" s="4">
        <f t="shared" si="54"/>
        <v>10.754592211609111</v>
      </c>
      <c r="D864" s="4">
        <f t="shared" si="55"/>
        <v>15.815576781778104</v>
      </c>
      <c r="E864" s="4">
        <f t="shared" si="56"/>
        <v>1.2652461425422483</v>
      </c>
    </row>
    <row r="865" spans="1:5" x14ac:dyDescent="0.3">
      <c r="A865" s="1">
        <v>86200000</v>
      </c>
      <c r="B865" s="4">
        <f t="shared" si="53"/>
        <v>1.8986784140969164</v>
      </c>
      <c r="C865" s="4">
        <f t="shared" si="54"/>
        <v>10.759177679882526</v>
      </c>
      <c r="D865" s="4">
        <f t="shared" si="55"/>
        <v>15.822320117474304</v>
      </c>
      <c r="E865" s="4">
        <f t="shared" si="56"/>
        <v>1.2657856093979443</v>
      </c>
    </row>
    <row r="866" spans="1:5" x14ac:dyDescent="0.3">
      <c r="A866" s="1">
        <v>86300000</v>
      </c>
      <c r="B866" s="4">
        <f t="shared" si="53"/>
        <v>1.8994864269992662</v>
      </c>
      <c r="C866" s="4">
        <f t="shared" si="54"/>
        <v>10.763756419662508</v>
      </c>
      <c r="D866" s="4">
        <f t="shared" si="55"/>
        <v>15.829053558327219</v>
      </c>
      <c r="E866" s="4">
        <f t="shared" si="56"/>
        <v>1.2663242846661775</v>
      </c>
    </row>
    <row r="867" spans="1:5" x14ac:dyDescent="0.3">
      <c r="A867" s="1">
        <v>86400000</v>
      </c>
      <c r="B867" s="4">
        <f t="shared" si="53"/>
        <v>1.9002932551319649</v>
      </c>
      <c r="C867" s="4">
        <f t="shared" si="54"/>
        <v>10.7683284457478</v>
      </c>
      <c r="D867" s="4">
        <f t="shared" si="55"/>
        <v>15.835777126099707</v>
      </c>
      <c r="E867" s="4">
        <f t="shared" si="56"/>
        <v>1.2668621700879765</v>
      </c>
    </row>
    <row r="868" spans="1:5" x14ac:dyDescent="0.3">
      <c r="A868" s="1">
        <v>86500000</v>
      </c>
      <c r="B868" s="4">
        <f t="shared" si="53"/>
        <v>1.901098901098901</v>
      </c>
      <c r="C868" s="4">
        <f t="shared" si="54"/>
        <v>10.772893772893772</v>
      </c>
      <c r="D868" s="4">
        <f t="shared" si="55"/>
        <v>15.842490842490841</v>
      </c>
      <c r="E868" s="4">
        <f t="shared" si="56"/>
        <v>1.2673992673992673</v>
      </c>
    </row>
    <row r="869" spans="1:5" x14ac:dyDescent="0.3">
      <c r="A869" s="1">
        <v>86600000</v>
      </c>
      <c r="B869" s="4">
        <f t="shared" si="53"/>
        <v>1.9019033674963399</v>
      </c>
      <c r="C869" s="4">
        <f t="shared" si="54"/>
        <v>10.777452415812592</v>
      </c>
      <c r="D869" s="4">
        <f t="shared" si="55"/>
        <v>15.849194729136165</v>
      </c>
      <c r="E869" s="4">
        <f t="shared" si="56"/>
        <v>1.2679355783308932</v>
      </c>
    </row>
    <row r="870" spans="1:5" x14ac:dyDescent="0.3">
      <c r="A870" s="1">
        <v>86700000</v>
      </c>
      <c r="B870" s="4">
        <f t="shared" si="53"/>
        <v>1.9027066569129483</v>
      </c>
      <c r="C870" s="4">
        <f t="shared" si="54"/>
        <v>10.782004389173373</v>
      </c>
      <c r="D870" s="4">
        <f t="shared" si="55"/>
        <v>15.855888807607901</v>
      </c>
      <c r="E870" s="4">
        <f t="shared" si="56"/>
        <v>1.2684711046086321</v>
      </c>
    </row>
    <row r="871" spans="1:5" x14ac:dyDescent="0.3">
      <c r="A871" s="1">
        <v>86800000</v>
      </c>
      <c r="B871" s="4">
        <f t="shared" si="53"/>
        <v>1.9035087719298247</v>
      </c>
      <c r="C871" s="4">
        <f t="shared" si="54"/>
        <v>10.78654970760234</v>
      </c>
      <c r="D871" s="4">
        <f t="shared" si="55"/>
        <v>15.862573099415206</v>
      </c>
      <c r="E871" s="4">
        <f t="shared" si="56"/>
        <v>1.2690058479532165</v>
      </c>
    </row>
    <row r="872" spans="1:5" x14ac:dyDescent="0.3">
      <c r="A872" s="1">
        <v>86900000</v>
      </c>
      <c r="B872" s="4">
        <f t="shared" si="53"/>
        <v>1.9043097151205259</v>
      </c>
      <c r="C872" s="4">
        <f t="shared" si="54"/>
        <v>10.791088385682979</v>
      </c>
      <c r="D872" s="4">
        <f t="shared" si="55"/>
        <v>15.869247626004382</v>
      </c>
      <c r="E872" s="4">
        <f t="shared" si="56"/>
        <v>1.2695398100803506</v>
      </c>
    </row>
    <row r="873" spans="1:5" x14ac:dyDescent="0.3">
      <c r="A873" s="1">
        <v>87000000</v>
      </c>
      <c r="B873" s="4">
        <f t="shared" si="53"/>
        <v>1.9051094890510949</v>
      </c>
      <c r="C873" s="4">
        <f t="shared" si="54"/>
        <v>10.795620437956204</v>
      </c>
      <c r="D873" s="4">
        <f t="shared" si="55"/>
        <v>15.875912408759124</v>
      </c>
      <c r="E873" s="4">
        <f t="shared" si="56"/>
        <v>1.2700729927007299</v>
      </c>
    </row>
    <row r="874" spans="1:5" x14ac:dyDescent="0.3">
      <c r="A874" s="1">
        <v>87100000</v>
      </c>
      <c r="B874" s="4">
        <f t="shared" si="53"/>
        <v>1.9059080962800876</v>
      </c>
      <c r="C874" s="4">
        <f t="shared" si="54"/>
        <v>10.800145878920496</v>
      </c>
      <c r="D874" s="4">
        <f t="shared" si="55"/>
        <v>15.88256746900073</v>
      </c>
      <c r="E874" s="4">
        <f t="shared" si="56"/>
        <v>1.2706053975200584</v>
      </c>
    </row>
    <row r="875" spans="1:5" x14ac:dyDescent="0.3">
      <c r="A875" s="1">
        <v>87200000</v>
      </c>
      <c r="B875" s="4">
        <f t="shared" si="53"/>
        <v>1.9067055393586005</v>
      </c>
      <c r="C875" s="4">
        <f t="shared" si="54"/>
        <v>10.80466472303207</v>
      </c>
      <c r="D875" s="4">
        <f t="shared" si="55"/>
        <v>15.889212827988338</v>
      </c>
      <c r="E875" s="4">
        <f t="shared" si="56"/>
        <v>1.2711370262390671</v>
      </c>
    </row>
    <row r="876" spans="1:5" x14ac:dyDescent="0.3">
      <c r="A876" s="1">
        <v>87300000</v>
      </c>
      <c r="B876" s="4">
        <f t="shared" si="53"/>
        <v>1.9075018208302987</v>
      </c>
      <c r="C876" s="4">
        <f t="shared" si="54"/>
        <v>10.809176984705026</v>
      </c>
      <c r="D876" s="4">
        <f t="shared" si="55"/>
        <v>15.895848506919155</v>
      </c>
      <c r="E876" s="4">
        <f t="shared" si="56"/>
        <v>1.2716678805535324</v>
      </c>
    </row>
    <row r="877" spans="1:5" x14ac:dyDescent="0.3">
      <c r="A877" s="1">
        <v>87400000</v>
      </c>
      <c r="B877" s="4">
        <f t="shared" si="53"/>
        <v>1.9082969432314409</v>
      </c>
      <c r="C877" s="4">
        <f t="shared" si="54"/>
        <v>10.813682678311499</v>
      </c>
      <c r="D877" s="4">
        <f t="shared" si="55"/>
        <v>15.902474526928675</v>
      </c>
      <c r="E877" s="4">
        <f t="shared" si="56"/>
        <v>1.272197962154294</v>
      </c>
    </row>
    <row r="878" spans="1:5" x14ac:dyDescent="0.3">
      <c r="A878" s="1">
        <v>87500000</v>
      </c>
      <c r="B878" s="4">
        <f t="shared" si="53"/>
        <v>1.9090909090909092</v>
      </c>
      <c r="C878" s="4">
        <f t="shared" si="54"/>
        <v>10.818181818181818</v>
      </c>
      <c r="D878" s="4">
        <f t="shared" si="55"/>
        <v>15.909090909090908</v>
      </c>
      <c r="E878" s="4">
        <f t="shared" si="56"/>
        <v>1.2727272727272727</v>
      </c>
    </row>
    <row r="879" spans="1:5" x14ac:dyDescent="0.3">
      <c r="A879" s="1">
        <v>87600000</v>
      </c>
      <c r="B879" s="4">
        <f t="shared" si="53"/>
        <v>1.9098837209302326</v>
      </c>
      <c r="C879" s="4">
        <f t="shared" si="54"/>
        <v>10.822674418604652</v>
      </c>
      <c r="D879" s="4">
        <f t="shared" si="55"/>
        <v>15.915697674418606</v>
      </c>
      <c r="E879" s="4">
        <f t="shared" si="56"/>
        <v>1.2732558139534884</v>
      </c>
    </row>
    <row r="880" spans="1:5" x14ac:dyDescent="0.3">
      <c r="A880" s="1">
        <v>87700000</v>
      </c>
      <c r="B880" s="4">
        <f t="shared" si="53"/>
        <v>1.9106753812636166</v>
      </c>
      <c r="C880" s="4">
        <f t="shared" si="54"/>
        <v>10.827160493827162</v>
      </c>
      <c r="D880" s="4">
        <f t="shared" si="55"/>
        <v>15.922294843863472</v>
      </c>
      <c r="E880" s="4">
        <f t="shared" si="56"/>
        <v>1.2737835875090777</v>
      </c>
    </row>
    <row r="881" spans="1:5" x14ac:dyDescent="0.3">
      <c r="A881" s="1">
        <v>87800000</v>
      </c>
      <c r="B881" s="4">
        <f t="shared" si="53"/>
        <v>1.911465892597968</v>
      </c>
      <c r="C881" s="4">
        <f t="shared" si="54"/>
        <v>10.831640058055152</v>
      </c>
      <c r="D881" s="4">
        <f t="shared" si="55"/>
        <v>15.9288824383164</v>
      </c>
      <c r="E881" s="4">
        <f t="shared" si="56"/>
        <v>1.274310595065312</v>
      </c>
    </row>
    <row r="882" spans="1:5" x14ac:dyDescent="0.3">
      <c r="A882" s="1">
        <v>87900000</v>
      </c>
      <c r="B882" s="4">
        <f t="shared" si="53"/>
        <v>1.9122552574329226</v>
      </c>
      <c r="C882" s="4">
        <f t="shared" si="54"/>
        <v>10.836113125453227</v>
      </c>
      <c r="D882" s="4">
        <f t="shared" si="55"/>
        <v>15.935460478607688</v>
      </c>
      <c r="E882" s="4">
        <f t="shared" si="56"/>
        <v>1.274836838288615</v>
      </c>
    </row>
    <row r="883" spans="1:5" x14ac:dyDescent="0.3">
      <c r="A883" s="1">
        <v>88000000</v>
      </c>
      <c r="B883" s="4">
        <f t="shared" si="53"/>
        <v>1.9130434782608694</v>
      </c>
      <c r="C883" s="4">
        <f t="shared" si="54"/>
        <v>10.840579710144926</v>
      </c>
      <c r="D883" s="4">
        <f t="shared" si="55"/>
        <v>15.942028985507244</v>
      </c>
      <c r="E883" s="4">
        <f t="shared" si="56"/>
        <v>1.2753623188405796</v>
      </c>
    </row>
    <row r="884" spans="1:5" x14ac:dyDescent="0.3">
      <c r="A884" s="1">
        <v>88100000</v>
      </c>
      <c r="B884" s="4">
        <f t="shared" si="53"/>
        <v>1.9138305575669805</v>
      </c>
      <c r="C884" s="4">
        <f t="shared" si="54"/>
        <v>10.84503982621289</v>
      </c>
      <c r="D884" s="4">
        <f t="shared" si="55"/>
        <v>15.948587979724838</v>
      </c>
      <c r="E884" s="4">
        <f t="shared" si="56"/>
        <v>1.275887038377987</v>
      </c>
    </row>
    <row r="885" spans="1:5" x14ac:dyDescent="0.3">
      <c r="A885" s="1">
        <v>88200000</v>
      </c>
      <c r="B885" s="4">
        <f t="shared" si="53"/>
        <v>1.914616497829233</v>
      </c>
      <c r="C885" s="4">
        <f t="shared" si="54"/>
        <v>10.849493487698988</v>
      </c>
      <c r="D885" s="4">
        <f t="shared" si="55"/>
        <v>15.955137481910276</v>
      </c>
      <c r="E885" s="4">
        <f t="shared" si="56"/>
        <v>1.276410998552822</v>
      </c>
    </row>
    <row r="886" spans="1:5" x14ac:dyDescent="0.3">
      <c r="A886" s="1">
        <v>88300000</v>
      </c>
      <c r="B886" s="4">
        <f t="shared" si="53"/>
        <v>1.9154013015184383</v>
      </c>
      <c r="C886" s="4">
        <f t="shared" si="54"/>
        <v>10.853940708604483</v>
      </c>
      <c r="D886" s="4">
        <f t="shared" si="55"/>
        <v>15.961677512653653</v>
      </c>
      <c r="E886" s="4">
        <f t="shared" si="56"/>
        <v>1.2769342010122922</v>
      </c>
    </row>
    <row r="887" spans="1:5" x14ac:dyDescent="0.3">
      <c r="A887" s="1">
        <v>88400000</v>
      </c>
      <c r="B887" s="4">
        <f t="shared" si="53"/>
        <v>1.9161849710982661</v>
      </c>
      <c r="C887" s="4">
        <f t="shared" si="54"/>
        <v>10.858381502890174</v>
      </c>
      <c r="D887" s="4">
        <f t="shared" si="55"/>
        <v>15.968208092485551</v>
      </c>
      <c r="E887" s="4">
        <f t="shared" si="56"/>
        <v>1.277456647398844</v>
      </c>
    </row>
    <row r="888" spans="1:5" x14ac:dyDescent="0.3">
      <c r="A888" s="1">
        <v>88500000</v>
      </c>
      <c r="B888" s="4">
        <f t="shared" si="53"/>
        <v>1.9169675090252707</v>
      </c>
      <c r="C888" s="4">
        <f t="shared" si="54"/>
        <v>10.862815884476534</v>
      </c>
      <c r="D888" s="4">
        <f t="shared" si="55"/>
        <v>15.974729241877256</v>
      </c>
      <c r="E888" s="4">
        <f t="shared" si="56"/>
        <v>1.2779783393501805</v>
      </c>
    </row>
    <row r="889" spans="1:5" x14ac:dyDescent="0.3">
      <c r="A889" s="1">
        <v>88600000</v>
      </c>
      <c r="B889" s="4">
        <f t="shared" si="53"/>
        <v>1.9177489177489178</v>
      </c>
      <c r="C889" s="4">
        <f t="shared" si="54"/>
        <v>10.867243867243868</v>
      </c>
      <c r="D889" s="4">
        <f t="shared" si="55"/>
        <v>15.981240981240981</v>
      </c>
      <c r="E889" s="4">
        <f t="shared" si="56"/>
        <v>1.2784992784992786</v>
      </c>
    </row>
    <row r="890" spans="1:5" x14ac:dyDescent="0.3">
      <c r="A890" s="1">
        <v>88700000</v>
      </c>
      <c r="B890" s="4">
        <f t="shared" si="53"/>
        <v>1.9185291997116078</v>
      </c>
      <c r="C890" s="4">
        <f t="shared" si="54"/>
        <v>10.871665465032445</v>
      </c>
      <c r="D890" s="4">
        <f t="shared" si="55"/>
        <v>15.987743330930066</v>
      </c>
      <c r="E890" s="4">
        <f t="shared" si="56"/>
        <v>1.2790194664744052</v>
      </c>
    </row>
    <row r="891" spans="1:5" x14ac:dyDescent="0.3">
      <c r="A891" s="1">
        <v>88800000</v>
      </c>
      <c r="B891" s="4">
        <f t="shared" si="53"/>
        <v>1.9193083573487031</v>
      </c>
      <c r="C891" s="4">
        <f t="shared" si="54"/>
        <v>10.876080691642651</v>
      </c>
      <c r="D891" s="4">
        <f t="shared" si="55"/>
        <v>15.994236311239193</v>
      </c>
      <c r="E891" s="4">
        <f t="shared" si="56"/>
        <v>1.2795389048991355</v>
      </c>
    </row>
    <row r="892" spans="1:5" x14ac:dyDescent="0.3">
      <c r="A892" s="1">
        <v>88900000</v>
      </c>
      <c r="B892" s="4">
        <f t="shared" si="53"/>
        <v>1.9200863930885528</v>
      </c>
      <c r="C892" s="4">
        <f t="shared" si="54"/>
        <v>10.880489560835132</v>
      </c>
      <c r="D892" s="4">
        <f t="shared" si="55"/>
        <v>16.000719942404608</v>
      </c>
      <c r="E892" s="4">
        <f t="shared" si="56"/>
        <v>1.2800575953923685</v>
      </c>
    </row>
    <row r="893" spans="1:5" x14ac:dyDescent="0.3">
      <c r="A893" s="1">
        <v>89000000</v>
      </c>
      <c r="B893" s="4">
        <f t="shared" si="53"/>
        <v>1.920863309352518</v>
      </c>
      <c r="C893" s="4">
        <f t="shared" si="54"/>
        <v>10.884892086330936</v>
      </c>
      <c r="D893" s="4">
        <f t="shared" si="55"/>
        <v>16.007194244604317</v>
      </c>
      <c r="E893" s="4">
        <f t="shared" si="56"/>
        <v>1.2805755395683454</v>
      </c>
    </row>
    <row r="894" spans="1:5" x14ac:dyDescent="0.3">
      <c r="A894" s="1">
        <v>89100000</v>
      </c>
      <c r="B894" s="4">
        <f t="shared" si="53"/>
        <v>1.9216391085549964</v>
      </c>
      <c r="C894" s="4">
        <f t="shared" si="54"/>
        <v>10.889288281811647</v>
      </c>
      <c r="D894" s="4">
        <f t="shared" si="55"/>
        <v>16.013659237958304</v>
      </c>
      <c r="E894" s="4">
        <f t="shared" si="56"/>
        <v>1.2810927390366642</v>
      </c>
    </row>
    <row r="895" spans="1:5" x14ac:dyDescent="0.3">
      <c r="A895" s="1">
        <v>89200000</v>
      </c>
      <c r="B895" s="4">
        <f t="shared" si="53"/>
        <v>1.9224137931034482</v>
      </c>
      <c r="C895" s="4">
        <f t="shared" si="54"/>
        <v>10.89367816091954</v>
      </c>
      <c r="D895" s="4">
        <f t="shared" si="55"/>
        <v>16.020114942528735</v>
      </c>
      <c r="E895" s="4">
        <f t="shared" si="56"/>
        <v>1.2816091954022988</v>
      </c>
    </row>
    <row r="896" spans="1:5" x14ac:dyDescent="0.3">
      <c r="A896" s="1">
        <v>89300000</v>
      </c>
      <c r="B896" s="4">
        <f t="shared" si="53"/>
        <v>1.9231873653984208</v>
      </c>
      <c r="C896" s="4">
        <f t="shared" si="54"/>
        <v>10.898061737257718</v>
      </c>
      <c r="D896" s="4">
        <f t="shared" si="55"/>
        <v>16.026561378320174</v>
      </c>
      <c r="E896" s="4">
        <f t="shared" si="56"/>
        <v>1.2821249102656138</v>
      </c>
    </row>
    <row r="897" spans="1:5" x14ac:dyDescent="0.3">
      <c r="A897" s="1">
        <v>89400000</v>
      </c>
      <c r="B897" s="4">
        <f t="shared" si="53"/>
        <v>1.9239598278335726</v>
      </c>
      <c r="C897" s="4">
        <f t="shared" si="54"/>
        <v>10.902439024390244</v>
      </c>
      <c r="D897" s="4">
        <f t="shared" si="55"/>
        <v>16.032998565279772</v>
      </c>
      <c r="E897" s="4">
        <f t="shared" si="56"/>
        <v>1.2826398852223817</v>
      </c>
    </row>
    <row r="898" spans="1:5" x14ac:dyDescent="0.3">
      <c r="A898" s="1">
        <v>89500000</v>
      </c>
      <c r="B898" s="4">
        <f t="shared" si="53"/>
        <v>1.9247311827956988</v>
      </c>
      <c r="C898" s="4">
        <f t="shared" si="54"/>
        <v>10.906810035842293</v>
      </c>
      <c r="D898" s="4">
        <f t="shared" si="55"/>
        <v>16.03942652329749</v>
      </c>
      <c r="E898" s="4">
        <f t="shared" si="56"/>
        <v>1.2831541218637992</v>
      </c>
    </row>
    <row r="899" spans="1:5" x14ac:dyDescent="0.3">
      <c r="A899" s="1">
        <v>89600000</v>
      </c>
      <c r="B899" s="4">
        <f t="shared" si="53"/>
        <v>1.9255014326647566</v>
      </c>
      <c r="C899" s="4">
        <f t="shared" si="54"/>
        <v>10.911174785100288</v>
      </c>
      <c r="D899" s="4">
        <f t="shared" si="55"/>
        <v>16.045845272206304</v>
      </c>
      <c r="E899" s="4">
        <f t="shared" si="56"/>
        <v>1.2836676217765044</v>
      </c>
    </row>
    <row r="900" spans="1:5" x14ac:dyDescent="0.3">
      <c r="A900" s="1">
        <v>89700000</v>
      </c>
      <c r="B900" s="4">
        <f t="shared" ref="B900:B963" si="57">I$6*($A900/(I$5+$A900))</f>
        <v>1.9262705798138871</v>
      </c>
      <c r="C900" s="4">
        <f t="shared" ref="C900:C963" si="58">J$6*($A900/(J$5+$A900))</f>
        <v>10.915533285612026</v>
      </c>
      <c r="D900" s="4">
        <f t="shared" ref="D900:D963" si="59">K$6*($A900/(K$5+$A900))</f>
        <v>16.052254831782392</v>
      </c>
      <c r="E900" s="4">
        <f t="shared" ref="E900:E963" si="60">L$6*($A900/(L$5+$A900))</f>
        <v>1.2841803865425914</v>
      </c>
    </row>
    <row r="901" spans="1:5" x14ac:dyDescent="0.3">
      <c r="A901" s="1">
        <v>89800000</v>
      </c>
      <c r="B901" s="4">
        <f t="shared" si="57"/>
        <v>1.9270386266094419</v>
      </c>
      <c r="C901" s="4">
        <f t="shared" si="58"/>
        <v>10.919885550786837</v>
      </c>
      <c r="D901" s="4">
        <f t="shared" si="59"/>
        <v>16.058655221745351</v>
      </c>
      <c r="E901" s="4">
        <f t="shared" si="60"/>
        <v>1.2846924177396279</v>
      </c>
    </row>
    <row r="902" spans="1:5" x14ac:dyDescent="0.3">
      <c r="A902" s="1">
        <v>89900000</v>
      </c>
      <c r="B902" s="4">
        <f t="shared" si="57"/>
        <v>1.9278055754110077</v>
      </c>
      <c r="C902" s="4">
        <f t="shared" si="58"/>
        <v>10.92423159399571</v>
      </c>
      <c r="D902" s="4">
        <f t="shared" si="59"/>
        <v>16.065046461758399</v>
      </c>
      <c r="E902" s="4">
        <f t="shared" si="60"/>
        <v>1.2852037169406718</v>
      </c>
    </row>
    <row r="903" spans="1:5" x14ac:dyDescent="0.3">
      <c r="A903" s="1">
        <v>90000000</v>
      </c>
      <c r="B903" s="4">
        <f t="shared" si="57"/>
        <v>1.9285714285714288</v>
      </c>
      <c r="C903" s="4">
        <f t="shared" si="58"/>
        <v>10.928571428571429</v>
      </c>
      <c r="D903" s="4">
        <f t="shared" si="59"/>
        <v>16.071428571428573</v>
      </c>
      <c r="E903" s="4">
        <f t="shared" si="60"/>
        <v>1.2857142857142858</v>
      </c>
    </row>
    <row r="904" spans="1:5" x14ac:dyDescent="0.3">
      <c r="A904" s="1">
        <v>90100000</v>
      </c>
      <c r="B904" s="4">
        <f t="shared" si="57"/>
        <v>1.9293361884368307</v>
      </c>
      <c r="C904" s="4">
        <f t="shared" si="58"/>
        <v>10.932905067808708</v>
      </c>
      <c r="D904" s="4">
        <f t="shared" si="59"/>
        <v>16.077801570306924</v>
      </c>
      <c r="E904" s="4">
        <f t="shared" si="60"/>
        <v>1.2862241256245539</v>
      </c>
    </row>
    <row r="905" spans="1:5" x14ac:dyDescent="0.3">
      <c r="A905" s="1">
        <v>90200000</v>
      </c>
      <c r="B905" s="4">
        <f t="shared" si="57"/>
        <v>1.9300998573466477</v>
      </c>
      <c r="C905" s="4">
        <f t="shared" si="58"/>
        <v>10.937232524964337</v>
      </c>
      <c r="D905" s="4">
        <f t="shared" si="59"/>
        <v>16.084165477888732</v>
      </c>
      <c r="E905" s="4">
        <f t="shared" si="60"/>
        <v>1.2867332382310985</v>
      </c>
    </row>
    <row r="906" spans="1:5" x14ac:dyDescent="0.3">
      <c r="A906" s="1">
        <v>90300000</v>
      </c>
      <c r="B906" s="4">
        <f t="shared" si="57"/>
        <v>1.9308624376336421</v>
      </c>
      <c r="C906" s="4">
        <f t="shared" si="58"/>
        <v>10.941553813257306</v>
      </c>
      <c r="D906" s="4">
        <f t="shared" si="59"/>
        <v>16.090520313613684</v>
      </c>
      <c r="E906" s="4">
        <f t="shared" si="60"/>
        <v>1.2872416250890948</v>
      </c>
    </row>
    <row r="907" spans="1:5" x14ac:dyDescent="0.3">
      <c r="A907" s="1">
        <v>90400000</v>
      </c>
      <c r="B907" s="4">
        <f t="shared" si="57"/>
        <v>1.9316239316239316</v>
      </c>
      <c r="C907" s="4">
        <f t="shared" si="58"/>
        <v>10.945868945868947</v>
      </c>
      <c r="D907" s="4">
        <f t="shared" si="59"/>
        <v>16.096866096866098</v>
      </c>
      <c r="E907" s="4">
        <f t="shared" si="60"/>
        <v>1.2877492877492878</v>
      </c>
    </row>
    <row r="908" spans="1:5" x14ac:dyDescent="0.3">
      <c r="A908" s="1">
        <v>90500000</v>
      </c>
      <c r="B908" s="4">
        <f t="shared" si="57"/>
        <v>1.9323843416370108</v>
      </c>
      <c r="C908" s="4">
        <f t="shared" si="58"/>
        <v>10.950177935943062</v>
      </c>
      <c r="D908" s="4">
        <f t="shared" si="59"/>
        <v>16.103202846975091</v>
      </c>
      <c r="E908" s="4">
        <f t="shared" si="60"/>
        <v>1.2882562277580072</v>
      </c>
    </row>
    <row r="909" spans="1:5" x14ac:dyDescent="0.3">
      <c r="A909" s="1">
        <v>90600000</v>
      </c>
      <c r="B909" s="4">
        <f t="shared" si="57"/>
        <v>1.9331436699857751</v>
      </c>
      <c r="C909" s="4">
        <f t="shared" si="58"/>
        <v>10.95448079658606</v>
      </c>
      <c r="D909" s="4">
        <f t="shared" si="59"/>
        <v>16.109530583214791</v>
      </c>
      <c r="E909" s="4">
        <f t="shared" si="60"/>
        <v>1.2887624466571834</v>
      </c>
    </row>
    <row r="910" spans="1:5" x14ac:dyDescent="0.3">
      <c r="A910" s="1">
        <v>90700000</v>
      </c>
      <c r="B910" s="4">
        <f t="shared" si="57"/>
        <v>1.9339019189765458</v>
      </c>
      <c r="C910" s="4">
        <f t="shared" si="58"/>
        <v>10.958777540867093</v>
      </c>
      <c r="D910" s="4">
        <f t="shared" si="59"/>
        <v>16.11584932480455</v>
      </c>
      <c r="E910" s="4">
        <f t="shared" si="60"/>
        <v>1.2892679459843639</v>
      </c>
    </row>
    <row r="911" spans="1:5" x14ac:dyDescent="0.3">
      <c r="A911" s="1">
        <v>90800000</v>
      </c>
      <c r="B911" s="4">
        <f t="shared" si="57"/>
        <v>1.9346590909090908</v>
      </c>
      <c r="C911" s="4">
        <f t="shared" si="58"/>
        <v>10.963068181818182</v>
      </c>
      <c r="D911" s="4">
        <f t="shared" si="59"/>
        <v>16.12215909090909</v>
      </c>
      <c r="E911" s="4">
        <f t="shared" si="60"/>
        <v>1.2897727272727273</v>
      </c>
    </row>
    <row r="912" spans="1:5" x14ac:dyDescent="0.3">
      <c r="A912" s="1">
        <v>90900000</v>
      </c>
      <c r="B912" s="4">
        <f t="shared" si="57"/>
        <v>1.9354151880766501</v>
      </c>
      <c r="C912" s="4">
        <f t="shared" si="58"/>
        <v>10.96735273243435</v>
      </c>
      <c r="D912" s="4">
        <f t="shared" si="59"/>
        <v>16.128459900638749</v>
      </c>
      <c r="E912" s="4">
        <f t="shared" si="60"/>
        <v>1.2902767920511</v>
      </c>
    </row>
    <row r="913" spans="1:5" x14ac:dyDescent="0.3">
      <c r="A913" s="1">
        <v>91000000</v>
      </c>
      <c r="B913" s="4">
        <f t="shared" si="57"/>
        <v>1.9361702127659575</v>
      </c>
      <c r="C913" s="4">
        <f t="shared" si="58"/>
        <v>10.971631205673759</v>
      </c>
      <c r="D913" s="4">
        <f t="shared" si="59"/>
        <v>16.134751773049647</v>
      </c>
      <c r="E913" s="4">
        <f t="shared" si="60"/>
        <v>1.2907801418439717</v>
      </c>
    </row>
    <row r="914" spans="1:5" x14ac:dyDescent="0.3">
      <c r="A914" s="1">
        <v>91100000</v>
      </c>
      <c r="B914" s="4">
        <f t="shared" si="57"/>
        <v>1.9369241672572644</v>
      </c>
      <c r="C914" s="4">
        <f t="shared" si="58"/>
        <v>10.975903614457831</v>
      </c>
      <c r="D914" s="4">
        <f t="shared" si="59"/>
        <v>16.141034727143868</v>
      </c>
      <c r="E914" s="4">
        <f t="shared" si="60"/>
        <v>1.2912827781715095</v>
      </c>
    </row>
    <row r="915" spans="1:5" x14ac:dyDescent="0.3">
      <c r="A915" s="1">
        <v>91200000</v>
      </c>
      <c r="B915" s="4">
        <f t="shared" si="57"/>
        <v>1.9376770538243626</v>
      </c>
      <c r="C915" s="4">
        <f t="shared" si="58"/>
        <v>10.980169971671387</v>
      </c>
      <c r="D915" s="4">
        <f t="shared" si="59"/>
        <v>16.147308781869686</v>
      </c>
      <c r="E915" s="4">
        <f t="shared" si="60"/>
        <v>1.291784702549575</v>
      </c>
    </row>
    <row r="916" spans="1:5" x14ac:dyDescent="0.3">
      <c r="A916" s="1">
        <v>91300000</v>
      </c>
      <c r="B916" s="4">
        <f t="shared" si="57"/>
        <v>1.9384288747346075</v>
      </c>
      <c r="C916" s="4">
        <f t="shared" si="58"/>
        <v>10.984430290162775</v>
      </c>
      <c r="D916" s="4">
        <f t="shared" si="59"/>
        <v>16.153573956121729</v>
      </c>
      <c r="E916" s="4">
        <f t="shared" si="60"/>
        <v>1.2922859164897382</v>
      </c>
    </row>
    <row r="917" spans="1:5" x14ac:dyDescent="0.3">
      <c r="A917" s="1">
        <v>91400000</v>
      </c>
      <c r="B917" s="4">
        <f t="shared" si="57"/>
        <v>1.9391796322489392</v>
      </c>
      <c r="C917" s="4">
        <f t="shared" si="58"/>
        <v>10.988684582743989</v>
      </c>
      <c r="D917" s="4">
        <f t="shared" si="59"/>
        <v>16.15983026874116</v>
      </c>
      <c r="E917" s="4">
        <f t="shared" si="60"/>
        <v>1.2927864214992928</v>
      </c>
    </row>
    <row r="918" spans="1:5" x14ac:dyDescent="0.3">
      <c r="A918" s="1">
        <v>91500000</v>
      </c>
      <c r="B918" s="4">
        <f t="shared" si="57"/>
        <v>1.9399293286219081</v>
      </c>
      <c r="C918" s="4">
        <f t="shared" si="58"/>
        <v>10.992932862190813</v>
      </c>
      <c r="D918" s="4">
        <f t="shared" si="59"/>
        <v>16.166077738515902</v>
      </c>
      <c r="E918" s="4">
        <f t="shared" si="60"/>
        <v>1.2932862190812722</v>
      </c>
    </row>
    <row r="919" spans="1:5" x14ac:dyDescent="0.3">
      <c r="A919" s="1">
        <v>91600000</v>
      </c>
      <c r="B919" s="4">
        <f t="shared" si="57"/>
        <v>1.9406779661016949</v>
      </c>
      <c r="C919" s="4">
        <f t="shared" si="58"/>
        <v>10.997175141242938</v>
      </c>
      <c r="D919" s="4">
        <f t="shared" si="59"/>
        <v>16.172316384180789</v>
      </c>
      <c r="E919" s="4">
        <f t="shared" si="60"/>
        <v>1.2937853107344632</v>
      </c>
    </row>
    <row r="920" spans="1:5" x14ac:dyDescent="0.3">
      <c r="A920" s="1">
        <v>91700000</v>
      </c>
      <c r="B920" s="4">
        <f t="shared" si="57"/>
        <v>1.941425546930134</v>
      </c>
      <c r="C920" s="4">
        <f t="shared" si="58"/>
        <v>11.001411432604092</v>
      </c>
      <c r="D920" s="4">
        <f t="shared" si="59"/>
        <v>16.178546224417783</v>
      </c>
      <c r="E920" s="4">
        <f t="shared" si="60"/>
        <v>1.2942836979534227</v>
      </c>
    </row>
    <row r="921" spans="1:5" x14ac:dyDescent="0.3">
      <c r="A921" s="1">
        <v>91800000</v>
      </c>
      <c r="B921" s="4">
        <f t="shared" si="57"/>
        <v>1.9421720733427361</v>
      </c>
      <c r="C921" s="4">
        <f t="shared" si="58"/>
        <v>11.005641748942171</v>
      </c>
      <c r="D921" s="4">
        <f t="shared" si="59"/>
        <v>16.184767277856135</v>
      </c>
      <c r="E921" s="4">
        <f t="shared" si="60"/>
        <v>1.2947813822284908</v>
      </c>
    </row>
    <row r="922" spans="1:5" x14ac:dyDescent="0.3">
      <c r="A922" s="1">
        <v>91900000</v>
      </c>
      <c r="B922" s="4">
        <f t="shared" si="57"/>
        <v>1.9429175475687104</v>
      </c>
      <c r="C922" s="4">
        <f t="shared" si="58"/>
        <v>11.009866102889358</v>
      </c>
      <c r="D922" s="4">
        <f t="shared" si="59"/>
        <v>16.190979563072585</v>
      </c>
      <c r="E922" s="4">
        <f t="shared" si="60"/>
        <v>1.2952783650458068</v>
      </c>
    </row>
    <row r="923" spans="1:5" x14ac:dyDescent="0.3">
      <c r="A923" s="1">
        <v>92000000</v>
      </c>
      <c r="B923" s="4">
        <f t="shared" si="57"/>
        <v>1.943661971830986</v>
      </c>
      <c r="C923" s="4">
        <f t="shared" si="58"/>
        <v>11.014084507042254</v>
      </c>
      <c r="D923" s="4">
        <f t="shared" si="59"/>
        <v>16.197183098591552</v>
      </c>
      <c r="E923" s="4">
        <f t="shared" si="60"/>
        <v>1.295774647887324</v>
      </c>
    </row>
    <row r="924" spans="1:5" x14ac:dyDescent="0.3">
      <c r="A924" s="1">
        <v>92100000</v>
      </c>
      <c r="B924" s="4">
        <f t="shared" si="57"/>
        <v>1.9444053483462349</v>
      </c>
      <c r="C924" s="4">
        <f t="shared" si="58"/>
        <v>11.018296973961998</v>
      </c>
      <c r="D924" s="4">
        <f t="shared" si="59"/>
        <v>16.20337790288529</v>
      </c>
      <c r="E924" s="4">
        <f t="shared" si="60"/>
        <v>1.2962702322308233</v>
      </c>
    </row>
    <row r="925" spans="1:5" x14ac:dyDescent="0.3">
      <c r="A925" s="1">
        <v>92200000</v>
      </c>
      <c r="B925" s="4">
        <f t="shared" si="57"/>
        <v>1.9451476793248945</v>
      </c>
      <c r="C925" s="4">
        <f t="shared" si="58"/>
        <v>11.022503516174403</v>
      </c>
      <c r="D925" s="4">
        <f t="shared" si="59"/>
        <v>16.209563994374122</v>
      </c>
      <c r="E925" s="4">
        <f t="shared" si="60"/>
        <v>1.2967651195499297</v>
      </c>
    </row>
    <row r="926" spans="1:5" x14ac:dyDescent="0.3">
      <c r="A926" s="1">
        <v>92300000</v>
      </c>
      <c r="B926" s="4">
        <f t="shared" si="57"/>
        <v>1.9458889669711876</v>
      </c>
      <c r="C926" s="4">
        <f t="shared" si="58"/>
        <v>11.026704146170063</v>
      </c>
      <c r="D926" s="4">
        <f t="shared" si="59"/>
        <v>16.215741391426562</v>
      </c>
      <c r="E926" s="4">
        <f t="shared" si="60"/>
        <v>1.2972593113141251</v>
      </c>
    </row>
    <row r="927" spans="1:5" x14ac:dyDescent="0.3">
      <c r="A927" s="1">
        <v>92400000</v>
      </c>
      <c r="B927" s="4">
        <f t="shared" si="57"/>
        <v>1.946629213483146</v>
      </c>
      <c r="C927" s="4">
        <f t="shared" si="58"/>
        <v>11.030898876404494</v>
      </c>
      <c r="D927" s="4">
        <f t="shared" si="59"/>
        <v>16.221910112359549</v>
      </c>
      <c r="E927" s="4">
        <f t="shared" si="60"/>
        <v>1.297752808988764</v>
      </c>
    </row>
    <row r="928" spans="1:5" x14ac:dyDescent="0.3">
      <c r="A928" s="1">
        <v>92500000</v>
      </c>
      <c r="B928" s="4">
        <f t="shared" si="57"/>
        <v>1.9473684210526316</v>
      </c>
      <c r="C928" s="4">
        <f t="shared" si="58"/>
        <v>11.035087719298247</v>
      </c>
      <c r="D928" s="4">
        <f t="shared" si="59"/>
        <v>16.228070175438596</v>
      </c>
      <c r="E928" s="4">
        <f t="shared" si="60"/>
        <v>1.2982456140350878</v>
      </c>
    </row>
    <row r="929" spans="1:5" x14ac:dyDescent="0.3">
      <c r="A929" s="1">
        <v>92600000</v>
      </c>
      <c r="B929" s="4">
        <f t="shared" si="57"/>
        <v>1.9481065918653575</v>
      </c>
      <c r="C929" s="4">
        <f t="shared" si="58"/>
        <v>11.039270687237027</v>
      </c>
      <c r="D929" s="4">
        <f t="shared" si="59"/>
        <v>16.23422159887798</v>
      </c>
      <c r="E929" s="4">
        <f t="shared" si="60"/>
        <v>1.2987377279102383</v>
      </c>
    </row>
    <row r="930" spans="1:5" x14ac:dyDescent="0.3">
      <c r="A930" s="1">
        <v>92700000</v>
      </c>
      <c r="B930" s="4">
        <f t="shared" si="57"/>
        <v>1.9488437281009112</v>
      </c>
      <c r="C930" s="4">
        <f t="shared" si="58"/>
        <v>11.043447792571829</v>
      </c>
      <c r="D930" s="4">
        <f t="shared" si="59"/>
        <v>16.240364400840924</v>
      </c>
      <c r="E930" s="4">
        <f t="shared" si="60"/>
        <v>1.2992291520672741</v>
      </c>
    </row>
    <row r="931" spans="1:5" x14ac:dyDescent="0.3">
      <c r="A931" s="1">
        <v>92800000</v>
      </c>
      <c r="B931" s="4">
        <f t="shared" si="57"/>
        <v>1.9495798319327733</v>
      </c>
      <c r="C931" s="4">
        <f t="shared" si="58"/>
        <v>11.047619047619047</v>
      </c>
      <c r="D931" s="4">
        <f t="shared" si="59"/>
        <v>16.246498599439775</v>
      </c>
      <c r="E931" s="4">
        <f t="shared" si="60"/>
        <v>1.2997198879551821</v>
      </c>
    </row>
    <row r="932" spans="1:5" x14ac:dyDescent="0.3">
      <c r="A932" s="1">
        <v>92900000</v>
      </c>
      <c r="B932" s="4">
        <f t="shared" si="57"/>
        <v>1.9503149055283417</v>
      </c>
      <c r="C932" s="4">
        <f t="shared" si="58"/>
        <v>11.051784464660603</v>
      </c>
      <c r="D932" s="4">
        <f t="shared" si="59"/>
        <v>16.25262421273618</v>
      </c>
      <c r="E932" s="4">
        <f t="shared" si="60"/>
        <v>1.3002099370188944</v>
      </c>
    </row>
    <row r="933" spans="1:5" x14ac:dyDescent="0.3">
      <c r="A933" s="1">
        <v>93000000</v>
      </c>
      <c r="B933" s="4">
        <f t="shared" si="57"/>
        <v>1.9510489510489508</v>
      </c>
      <c r="C933" s="4">
        <f t="shared" si="58"/>
        <v>11.055944055944055</v>
      </c>
      <c r="D933" s="4">
        <f t="shared" si="59"/>
        <v>16.258741258741257</v>
      </c>
      <c r="E933" s="4">
        <f t="shared" si="60"/>
        <v>1.3006993006993006</v>
      </c>
    </row>
    <row r="934" spans="1:5" x14ac:dyDescent="0.3">
      <c r="A934" s="1">
        <v>93100000</v>
      </c>
      <c r="B934" s="4">
        <f t="shared" si="57"/>
        <v>1.9517819706498953</v>
      </c>
      <c r="C934" s="4">
        <f t="shared" si="58"/>
        <v>11.06009783368274</v>
      </c>
      <c r="D934" s="4">
        <f t="shared" si="59"/>
        <v>16.264849755415796</v>
      </c>
      <c r="E934" s="4">
        <f t="shared" si="60"/>
        <v>1.3011879804332636</v>
      </c>
    </row>
    <row r="935" spans="1:5" x14ac:dyDescent="0.3">
      <c r="A935" s="1">
        <v>93200000</v>
      </c>
      <c r="B935" s="4">
        <f t="shared" si="57"/>
        <v>1.9525139664804469</v>
      </c>
      <c r="C935" s="4">
        <f t="shared" si="58"/>
        <v>11.064245810055866</v>
      </c>
      <c r="D935" s="4">
        <f t="shared" si="59"/>
        <v>16.270949720670391</v>
      </c>
      <c r="E935" s="4">
        <f t="shared" si="60"/>
        <v>1.3016759776536313</v>
      </c>
    </row>
    <row r="936" spans="1:5" x14ac:dyDescent="0.3">
      <c r="A936" s="1">
        <v>93300000</v>
      </c>
      <c r="B936" s="4">
        <f t="shared" si="57"/>
        <v>1.9532449406838799</v>
      </c>
      <c r="C936" s="4">
        <f t="shared" si="58"/>
        <v>11.068387997208653</v>
      </c>
      <c r="D936" s="4">
        <f t="shared" si="59"/>
        <v>16.277041172365667</v>
      </c>
      <c r="E936" s="4">
        <f t="shared" si="60"/>
        <v>1.3021632937892533</v>
      </c>
    </row>
    <row r="937" spans="1:5" x14ac:dyDescent="0.3">
      <c r="A937" s="1">
        <v>93400000</v>
      </c>
      <c r="B937" s="4">
        <f t="shared" si="57"/>
        <v>1.9539748953974896</v>
      </c>
      <c r="C937" s="4">
        <f t="shared" si="58"/>
        <v>11.072524407252441</v>
      </c>
      <c r="D937" s="4">
        <f t="shared" si="59"/>
        <v>16.283124128312412</v>
      </c>
      <c r="E937" s="4">
        <f t="shared" si="60"/>
        <v>1.302649930264993</v>
      </c>
    </row>
    <row r="938" spans="1:5" x14ac:dyDescent="0.3">
      <c r="A938" s="1">
        <v>93500000</v>
      </c>
      <c r="B938" s="4">
        <f t="shared" si="57"/>
        <v>1.9547038327526132</v>
      </c>
      <c r="C938" s="4">
        <f t="shared" si="58"/>
        <v>11.076655052264808</v>
      </c>
      <c r="D938" s="4">
        <f t="shared" si="59"/>
        <v>16.289198606271775</v>
      </c>
      <c r="E938" s="4">
        <f t="shared" si="60"/>
        <v>1.3031358885017421</v>
      </c>
    </row>
    <row r="939" spans="1:5" x14ac:dyDescent="0.3">
      <c r="A939" s="1">
        <v>93600000</v>
      </c>
      <c r="B939" s="4">
        <f t="shared" si="57"/>
        <v>1.955431754874652</v>
      </c>
      <c r="C939" s="4">
        <f t="shared" si="58"/>
        <v>11.080779944289695</v>
      </c>
      <c r="D939" s="4">
        <f t="shared" si="59"/>
        <v>16.295264623955433</v>
      </c>
      <c r="E939" s="4">
        <f t="shared" si="60"/>
        <v>1.3036211699164346</v>
      </c>
    </row>
    <row r="940" spans="1:5" x14ac:dyDescent="0.3">
      <c r="A940" s="1">
        <v>93700000</v>
      </c>
      <c r="B940" s="4">
        <f t="shared" si="57"/>
        <v>1.9561586638830897</v>
      </c>
      <c r="C940" s="4">
        <f t="shared" si="58"/>
        <v>11.084899095337509</v>
      </c>
      <c r="D940" s="4">
        <f t="shared" si="59"/>
        <v>16.301322199025748</v>
      </c>
      <c r="E940" s="4">
        <f t="shared" si="60"/>
        <v>1.3041057759220598</v>
      </c>
    </row>
    <row r="941" spans="1:5" x14ac:dyDescent="0.3">
      <c r="A941" s="1">
        <v>93800000</v>
      </c>
      <c r="B941" s="4">
        <f t="shared" si="57"/>
        <v>1.9568845618915161</v>
      </c>
      <c r="C941" s="4">
        <f t="shared" si="58"/>
        <v>11.089012517385257</v>
      </c>
      <c r="D941" s="4">
        <f t="shared" si="59"/>
        <v>16.307371349095966</v>
      </c>
      <c r="E941" s="4">
        <f t="shared" si="60"/>
        <v>1.3045897079276774</v>
      </c>
    </row>
    <row r="942" spans="1:5" x14ac:dyDescent="0.3">
      <c r="A942" s="1">
        <v>93900000</v>
      </c>
      <c r="B942" s="4">
        <f t="shared" si="57"/>
        <v>1.9576094510076441</v>
      </c>
      <c r="C942" s="4">
        <f t="shared" si="58"/>
        <v>11.093120222376649</v>
      </c>
      <c r="D942" s="4">
        <f t="shared" si="59"/>
        <v>16.313412091730367</v>
      </c>
      <c r="E942" s="4">
        <f t="shared" si="60"/>
        <v>1.3050729673384294</v>
      </c>
    </row>
    <row r="943" spans="1:5" x14ac:dyDescent="0.3">
      <c r="A943" s="1">
        <v>94000000</v>
      </c>
      <c r="B943" s="4">
        <f t="shared" si="57"/>
        <v>1.9583333333333335</v>
      </c>
      <c r="C943" s="4">
        <f t="shared" si="58"/>
        <v>11.097222222222223</v>
      </c>
      <c r="D943" s="4">
        <f t="shared" si="59"/>
        <v>16.319444444444446</v>
      </c>
      <c r="E943" s="4">
        <f t="shared" si="60"/>
        <v>1.3055555555555556</v>
      </c>
    </row>
    <row r="944" spans="1:5" x14ac:dyDescent="0.3">
      <c r="A944" s="1">
        <v>94100000</v>
      </c>
      <c r="B944" s="4">
        <f t="shared" si="57"/>
        <v>1.9590562109646079</v>
      </c>
      <c r="C944" s="4">
        <f t="shared" si="58"/>
        <v>11.101318528799446</v>
      </c>
      <c r="D944" s="4">
        <f t="shared" si="59"/>
        <v>16.325468424705068</v>
      </c>
      <c r="E944" s="4">
        <f t="shared" si="60"/>
        <v>1.3060374739764053</v>
      </c>
    </row>
    <row r="945" spans="1:5" x14ac:dyDescent="0.3">
      <c r="A945" s="1">
        <v>94200000</v>
      </c>
      <c r="B945" s="4">
        <f t="shared" si="57"/>
        <v>1.9597780859916782</v>
      </c>
      <c r="C945" s="4">
        <f t="shared" si="58"/>
        <v>11.105409153952843</v>
      </c>
      <c r="D945" s="4">
        <f t="shared" si="59"/>
        <v>16.331484049930651</v>
      </c>
      <c r="E945" s="4">
        <f t="shared" si="60"/>
        <v>1.3065187239944522</v>
      </c>
    </row>
    <row r="946" spans="1:5" x14ac:dyDescent="0.3">
      <c r="A946" s="1">
        <v>94300000</v>
      </c>
      <c r="B946" s="4">
        <f t="shared" si="57"/>
        <v>1.9604989604989607</v>
      </c>
      <c r="C946" s="4">
        <f t="shared" si="58"/>
        <v>11.109494109494111</v>
      </c>
      <c r="D946" s="4">
        <f t="shared" si="59"/>
        <v>16.33749133749134</v>
      </c>
      <c r="E946" s="4">
        <f t="shared" si="60"/>
        <v>1.3069993069993071</v>
      </c>
    </row>
    <row r="947" spans="1:5" x14ac:dyDescent="0.3">
      <c r="A947" s="1">
        <v>94400000</v>
      </c>
      <c r="B947" s="4">
        <f t="shared" si="57"/>
        <v>1.9612188365650969</v>
      </c>
      <c r="C947" s="4">
        <f t="shared" si="58"/>
        <v>11.113573407202216</v>
      </c>
      <c r="D947" s="4">
        <f t="shared" si="59"/>
        <v>16.343490304709142</v>
      </c>
      <c r="E947" s="4">
        <f t="shared" si="60"/>
        <v>1.3074792243767313</v>
      </c>
    </row>
    <row r="948" spans="1:5" x14ac:dyDescent="0.3">
      <c r="A948" s="1">
        <v>94500000</v>
      </c>
      <c r="B948" s="4">
        <f t="shared" si="57"/>
        <v>1.9619377162629759</v>
      </c>
      <c r="C948" s="4">
        <f t="shared" si="58"/>
        <v>11.117647058823529</v>
      </c>
      <c r="D948" s="4">
        <f t="shared" si="59"/>
        <v>16.349480968858131</v>
      </c>
      <c r="E948" s="4">
        <f t="shared" si="60"/>
        <v>1.3079584775086506</v>
      </c>
    </row>
    <row r="949" spans="1:5" x14ac:dyDescent="0.3">
      <c r="A949" s="1">
        <v>94600000</v>
      </c>
      <c r="B949" s="4">
        <f t="shared" si="57"/>
        <v>1.9626556016597512</v>
      </c>
      <c r="C949" s="4">
        <f t="shared" si="58"/>
        <v>11.121715076071922</v>
      </c>
      <c r="D949" s="4">
        <f t="shared" si="59"/>
        <v>16.355463347164591</v>
      </c>
      <c r="E949" s="4">
        <f t="shared" si="60"/>
        <v>1.3084370677731674</v>
      </c>
    </row>
    <row r="950" spans="1:5" x14ac:dyDescent="0.3">
      <c r="A950" s="1">
        <v>94700000</v>
      </c>
      <c r="B950" s="4">
        <f t="shared" si="57"/>
        <v>1.9633724948168625</v>
      </c>
      <c r="C950" s="4">
        <f t="shared" si="58"/>
        <v>11.125777470628888</v>
      </c>
      <c r="D950" s="4">
        <f t="shared" si="59"/>
        <v>16.361437456807188</v>
      </c>
      <c r="E950" s="4">
        <f t="shared" si="60"/>
        <v>1.308914996544575</v>
      </c>
    </row>
    <row r="951" spans="1:5" x14ac:dyDescent="0.3">
      <c r="A951" s="1">
        <v>94800000</v>
      </c>
      <c r="B951" s="4">
        <f t="shared" si="57"/>
        <v>1.9640883977900554</v>
      </c>
      <c r="C951" s="4">
        <f t="shared" si="58"/>
        <v>11.129834254143647</v>
      </c>
      <c r="D951" s="4">
        <f t="shared" si="59"/>
        <v>16.367403314917127</v>
      </c>
      <c r="E951" s="4">
        <f t="shared" si="60"/>
        <v>1.3093922651933703</v>
      </c>
    </row>
    <row r="952" spans="1:5" x14ac:dyDescent="0.3">
      <c r="A952" s="1">
        <v>94900000</v>
      </c>
      <c r="B952" s="4">
        <f t="shared" si="57"/>
        <v>1.9648033126293996</v>
      </c>
      <c r="C952" s="4">
        <f t="shared" si="58"/>
        <v>11.133885438233264</v>
      </c>
      <c r="D952" s="4">
        <f t="shared" si="59"/>
        <v>16.37336093857833</v>
      </c>
      <c r="E952" s="4">
        <f t="shared" si="60"/>
        <v>1.3098688750862664</v>
      </c>
    </row>
    <row r="953" spans="1:5" x14ac:dyDescent="0.3">
      <c r="A953" s="1">
        <v>95000000</v>
      </c>
      <c r="B953" s="4">
        <f t="shared" si="57"/>
        <v>1.9655172413793103</v>
      </c>
      <c r="C953" s="4">
        <f t="shared" si="58"/>
        <v>11.137931034482758</v>
      </c>
      <c r="D953" s="4">
        <f t="shared" si="59"/>
        <v>16.379310344827587</v>
      </c>
      <c r="E953" s="4">
        <f t="shared" si="60"/>
        <v>1.3103448275862069</v>
      </c>
    </row>
    <row r="954" spans="1:5" x14ac:dyDescent="0.3">
      <c r="A954" s="1">
        <v>95100000</v>
      </c>
      <c r="B954" s="4">
        <f t="shared" si="57"/>
        <v>1.9662301860785663</v>
      </c>
      <c r="C954" s="4">
        <f t="shared" si="58"/>
        <v>11.141971054445209</v>
      </c>
      <c r="D954" s="4">
        <f t="shared" si="59"/>
        <v>16.385251550654718</v>
      </c>
      <c r="E954" s="4">
        <f t="shared" si="60"/>
        <v>1.3108201240523776</v>
      </c>
    </row>
    <row r="955" spans="1:5" x14ac:dyDescent="0.3">
      <c r="A955" s="1">
        <v>95200000</v>
      </c>
      <c r="B955" s="4">
        <f t="shared" si="57"/>
        <v>1.9669421487603305</v>
      </c>
      <c r="C955" s="4">
        <f t="shared" si="58"/>
        <v>11.146005509641872</v>
      </c>
      <c r="D955" s="4">
        <f t="shared" si="59"/>
        <v>16.391184573002754</v>
      </c>
      <c r="E955" s="4">
        <f t="shared" si="60"/>
        <v>1.3112947658402203</v>
      </c>
    </row>
    <row r="956" spans="1:5" x14ac:dyDescent="0.3">
      <c r="A956" s="1">
        <v>95300000</v>
      </c>
      <c r="B956" s="4">
        <f t="shared" si="57"/>
        <v>1.9676531314521681</v>
      </c>
      <c r="C956" s="4">
        <f t="shared" si="58"/>
        <v>11.150034411562286</v>
      </c>
      <c r="D956" s="4">
        <f t="shared" si="59"/>
        <v>16.397109428768069</v>
      </c>
      <c r="E956" s="4">
        <f t="shared" si="60"/>
        <v>1.3117687543014453</v>
      </c>
    </row>
    <row r="957" spans="1:5" x14ac:dyDescent="0.3">
      <c r="A957" s="1">
        <v>95400000</v>
      </c>
      <c r="B957" s="4">
        <f t="shared" si="57"/>
        <v>1.9683631361760661</v>
      </c>
      <c r="C957" s="4">
        <f t="shared" si="58"/>
        <v>11.154057771664373</v>
      </c>
      <c r="D957" s="4">
        <f t="shared" si="59"/>
        <v>16.403026134800548</v>
      </c>
      <c r="E957" s="4">
        <f t="shared" si="60"/>
        <v>1.312242090784044</v>
      </c>
    </row>
    <row r="958" spans="1:5" x14ac:dyDescent="0.3">
      <c r="A958" s="1">
        <v>95500000</v>
      </c>
      <c r="B958" s="4">
        <f t="shared" si="57"/>
        <v>1.9690721649484537</v>
      </c>
      <c r="C958" s="4">
        <f t="shared" si="58"/>
        <v>11.15807560137457</v>
      </c>
      <c r="D958" s="4">
        <f t="shared" si="59"/>
        <v>16.408934707903779</v>
      </c>
      <c r="E958" s="4">
        <f t="shared" si="60"/>
        <v>1.3127147766323024</v>
      </c>
    </row>
    <row r="959" spans="1:5" x14ac:dyDescent="0.3">
      <c r="A959" s="1">
        <v>95600000</v>
      </c>
      <c r="B959" s="4">
        <f t="shared" si="57"/>
        <v>1.9697802197802199</v>
      </c>
      <c r="C959" s="4">
        <f t="shared" si="58"/>
        <v>11.162087912087912</v>
      </c>
      <c r="D959" s="4">
        <f t="shared" si="59"/>
        <v>16.414835164835164</v>
      </c>
      <c r="E959" s="4">
        <f t="shared" si="60"/>
        <v>1.3131868131868132</v>
      </c>
    </row>
    <row r="960" spans="1:5" x14ac:dyDescent="0.3">
      <c r="A960" s="1">
        <v>95700000</v>
      </c>
      <c r="B960" s="4">
        <f t="shared" si="57"/>
        <v>1.9704873026767329</v>
      </c>
      <c r="C960" s="4">
        <f t="shared" si="58"/>
        <v>11.166094715168153</v>
      </c>
      <c r="D960" s="4">
        <f t="shared" si="59"/>
        <v>16.420727522306109</v>
      </c>
      <c r="E960" s="4">
        <f t="shared" si="60"/>
        <v>1.3136582017844887</v>
      </c>
    </row>
    <row r="961" spans="1:5" x14ac:dyDescent="0.3">
      <c r="A961" s="1">
        <v>95800000</v>
      </c>
      <c r="B961" s="4">
        <f t="shared" si="57"/>
        <v>1.9711934156378601</v>
      </c>
      <c r="C961" s="4">
        <f t="shared" si="58"/>
        <v>11.170096021947874</v>
      </c>
      <c r="D961" s="4">
        <f t="shared" si="59"/>
        <v>16.426611796982169</v>
      </c>
      <c r="E961" s="4">
        <f t="shared" si="60"/>
        <v>1.3141289437585735</v>
      </c>
    </row>
    <row r="962" spans="1:5" x14ac:dyDescent="0.3">
      <c r="A962" s="1">
        <v>95900000</v>
      </c>
      <c r="B962" s="4">
        <f t="shared" si="57"/>
        <v>1.9718985606579851</v>
      </c>
      <c r="C962" s="4">
        <f t="shared" si="58"/>
        <v>11.174091843728583</v>
      </c>
      <c r="D962" s="4">
        <f t="shared" si="59"/>
        <v>16.432488005483208</v>
      </c>
      <c r="E962" s="4">
        <f t="shared" si="60"/>
        <v>1.3145990404386567</v>
      </c>
    </row>
    <row r="963" spans="1:5" x14ac:dyDescent="0.3">
      <c r="A963" s="1">
        <v>96000000</v>
      </c>
      <c r="B963" s="4">
        <f t="shared" si="57"/>
        <v>1.9726027397260273</v>
      </c>
      <c r="C963" s="4">
        <f t="shared" si="58"/>
        <v>11.17808219178082</v>
      </c>
      <c r="D963" s="4">
        <f t="shared" si="59"/>
        <v>16.43835616438356</v>
      </c>
      <c r="E963" s="4">
        <f t="shared" si="60"/>
        <v>1.3150684931506849</v>
      </c>
    </row>
    <row r="964" spans="1:5" x14ac:dyDescent="0.3">
      <c r="A964" s="1">
        <v>96100000</v>
      </c>
      <c r="B964" s="4">
        <f t="shared" ref="B964:B1027" si="61">I$6*($A964/(I$5+$A964))</f>
        <v>1.9733059548254619</v>
      </c>
      <c r="C964" s="4">
        <f t="shared" ref="C964:C1027" si="62">J$6*($A964/(J$5+$A964))</f>
        <v>11.182067077344284</v>
      </c>
      <c r="D964" s="4">
        <f t="shared" ref="D964:D1027" si="63">K$6*($A964/(K$5+$A964))</f>
        <v>16.444216290212182</v>
      </c>
      <c r="E964" s="4">
        <f t="shared" ref="E964:E1027" si="64">L$6*($A964/(L$5+$A964))</f>
        <v>1.3155373032169746</v>
      </c>
    </row>
    <row r="965" spans="1:5" x14ac:dyDescent="0.3">
      <c r="A965" s="1">
        <v>96200000</v>
      </c>
      <c r="B965" s="4">
        <f t="shared" si="61"/>
        <v>1.9740082079343366</v>
      </c>
      <c r="C965" s="4">
        <f t="shared" si="62"/>
        <v>11.186046511627907</v>
      </c>
      <c r="D965" s="4">
        <f t="shared" si="63"/>
        <v>16.450068399452807</v>
      </c>
      <c r="E965" s="4">
        <f t="shared" si="64"/>
        <v>1.3160054719562244</v>
      </c>
    </row>
    <row r="966" spans="1:5" x14ac:dyDescent="0.3">
      <c r="A966" s="1">
        <v>96300000</v>
      </c>
      <c r="B966" s="4">
        <f t="shared" si="61"/>
        <v>1.9747095010252904</v>
      </c>
      <c r="C966" s="4">
        <f t="shared" si="62"/>
        <v>11.190020505809979</v>
      </c>
      <c r="D966" s="4">
        <f t="shared" si="63"/>
        <v>16.455912508544088</v>
      </c>
      <c r="E966" s="4">
        <f t="shared" si="64"/>
        <v>1.316473000683527</v>
      </c>
    </row>
    <row r="967" spans="1:5" x14ac:dyDescent="0.3">
      <c r="A967" s="1">
        <v>96400000</v>
      </c>
      <c r="B967" s="4">
        <f t="shared" si="61"/>
        <v>1.9754098360655736</v>
      </c>
      <c r="C967" s="4">
        <f t="shared" si="62"/>
        <v>11.193989071038251</v>
      </c>
      <c r="D967" s="4">
        <f t="shared" si="63"/>
        <v>16.461748633879779</v>
      </c>
      <c r="E967" s="4">
        <f t="shared" si="64"/>
        <v>1.3169398907103824</v>
      </c>
    </row>
    <row r="968" spans="1:5" x14ac:dyDescent="0.3">
      <c r="A968" s="1">
        <v>96500000</v>
      </c>
      <c r="B968" s="4">
        <f t="shared" si="61"/>
        <v>1.9761092150170649</v>
      </c>
      <c r="C968" s="4">
        <f t="shared" si="62"/>
        <v>11.197952218430034</v>
      </c>
      <c r="D968" s="4">
        <f t="shared" si="63"/>
        <v>16.467576791808874</v>
      </c>
      <c r="E968" s="4">
        <f t="shared" si="64"/>
        <v>1.31740614334471</v>
      </c>
    </row>
    <row r="969" spans="1:5" x14ac:dyDescent="0.3">
      <c r="A969" s="1">
        <v>96600000</v>
      </c>
      <c r="B969" s="4">
        <f t="shared" si="61"/>
        <v>1.9768076398362893</v>
      </c>
      <c r="C969" s="4">
        <f t="shared" si="62"/>
        <v>11.201909959072307</v>
      </c>
      <c r="D969" s="4">
        <f t="shared" si="63"/>
        <v>16.473396998635746</v>
      </c>
      <c r="E969" s="4">
        <f t="shared" si="64"/>
        <v>1.3178717598908596</v>
      </c>
    </row>
    <row r="970" spans="1:5" x14ac:dyDescent="0.3">
      <c r="A970" s="1">
        <v>96700000</v>
      </c>
      <c r="B970" s="4">
        <f t="shared" si="61"/>
        <v>1.9775051124744376</v>
      </c>
      <c r="C970" s="4">
        <f t="shared" si="62"/>
        <v>11.205862304021812</v>
      </c>
      <c r="D970" s="4">
        <f t="shared" si="63"/>
        <v>16.479209270620313</v>
      </c>
      <c r="E970" s="4">
        <f t="shared" si="64"/>
        <v>1.318336741649625</v>
      </c>
    </row>
    <row r="971" spans="1:5" x14ac:dyDescent="0.3">
      <c r="A971" s="1">
        <v>96800000</v>
      </c>
      <c r="B971" s="4">
        <f t="shared" si="61"/>
        <v>1.9782016348773841</v>
      </c>
      <c r="C971" s="4">
        <f t="shared" si="62"/>
        <v>11.209809264305177</v>
      </c>
      <c r="D971" s="4">
        <f t="shared" si="63"/>
        <v>16.485013623978201</v>
      </c>
      <c r="E971" s="4">
        <f t="shared" si="64"/>
        <v>1.3188010899182561</v>
      </c>
    </row>
    <row r="972" spans="1:5" x14ac:dyDescent="0.3">
      <c r="A972" s="1">
        <v>96900000</v>
      </c>
      <c r="B972" s="4">
        <f t="shared" si="61"/>
        <v>1.9788972089857046</v>
      </c>
      <c r="C972" s="4">
        <f t="shared" si="62"/>
        <v>11.213750850918993</v>
      </c>
      <c r="D972" s="4">
        <f t="shared" si="63"/>
        <v>16.490810074880873</v>
      </c>
      <c r="E972" s="4">
        <f t="shared" si="64"/>
        <v>1.3192648059904697</v>
      </c>
    </row>
    <row r="973" spans="1:5" x14ac:dyDescent="0.3">
      <c r="A973" s="1">
        <v>97000000</v>
      </c>
      <c r="B973" s="4">
        <f t="shared" si="61"/>
        <v>1.9795918367346936</v>
      </c>
      <c r="C973" s="4">
        <f t="shared" si="62"/>
        <v>11.21768707482993</v>
      </c>
      <c r="D973" s="4">
        <f t="shared" si="63"/>
        <v>16.49659863945578</v>
      </c>
      <c r="E973" s="4">
        <f t="shared" si="64"/>
        <v>1.3197278911564625</v>
      </c>
    </row>
    <row r="974" spans="1:5" x14ac:dyDescent="0.3">
      <c r="A974" s="1">
        <v>97100000</v>
      </c>
      <c r="B974" s="4">
        <f t="shared" si="61"/>
        <v>1.9802855200543847</v>
      </c>
      <c r="C974" s="4">
        <f t="shared" si="62"/>
        <v>11.221617946974847</v>
      </c>
      <c r="D974" s="4">
        <f t="shared" si="63"/>
        <v>16.502379333786539</v>
      </c>
      <c r="E974" s="4">
        <f t="shared" si="64"/>
        <v>1.3201903467029232</v>
      </c>
    </row>
    <row r="975" spans="1:5" x14ac:dyDescent="0.3">
      <c r="A975" s="1">
        <v>97200000</v>
      </c>
      <c r="B975" s="4">
        <f t="shared" si="61"/>
        <v>1.9809782608695652</v>
      </c>
      <c r="C975" s="4">
        <f t="shared" si="62"/>
        <v>11.225543478260869</v>
      </c>
      <c r="D975" s="4">
        <f t="shared" si="63"/>
        <v>16.508152173913043</v>
      </c>
      <c r="E975" s="4">
        <f t="shared" si="64"/>
        <v>1.3206521739130435</v>
      </c>
    </row>
    <row r="976" spans="1:5" x14ac:dyDescent="0.3">
      <c r="A976" s="1">
        <v>97300000</v>
      </c>
      <c r="B976" s="4">
        <f t="shared" si="61"/>
        <v>1.9816700610997962</v>
      </c>
      <c r="C976" s="4">
        <f t="shared" si="62"/>
        <v>11.229463679565512</v>
      </c>
      <c r="D976" s="4">
        <f t="shared" si="63"/>
        <v>16.513917175831637</v>
      </c>
      <c r="E976" s="4">
        <f t="shared" si="64"/>
        <v>1.3211133740665308</v>
      </c>
    </row>
    <row r="977" spans="1:5" x14ac:dyDescent="0.3">
      <c r="A977" s="1">
        <v>97400000</v>
      </c>
      <c r="B977" s="4">
        <f t="shared" si="61"/>
        <v>1.9823609226594301</v>
      </c>
      <c r="C977" s="4">
        <f t="shared" si="62"/>
        <v>11.233378561736771</v>
      </c>
      <c r="D977" s="4">
        <f t="shared" si="63"/>
        <v>16.519674355495251</v>
      </c>
      <c r="E977" s="4">
        <f t="shared" si="64"/>
        <v>1.3215739484396201</v>
      </c>
    </row>
    <row r="978" spans="1:5" x14ac:dyDescent="0.3">
      <c r="A978" s="1">
        <v>97500000</v>
      </c>
      <c r="B978" s="4">
        <f t="shared" si="61"/>
        <v>1.9830508474576272</v>
      </c>
      <c r="C978" s="4">
        <f t="shared" si="62"/>
        <v>11.237288135593221</v>
      </c>
      <c r="D978" s="4">
        <f t="shared" si="63"/>
        <v>16.525423728813561</v>
      </c>
      <c r="E978" s="4">
        <f t="shared" si="64"/>
        <v>1.3220338983050848</v>
      </c>
    </row>
    <row r="979" spans="1:5" x14ac:dyDescent="0.3">
      <c r="A979" s="1">
        <v>97600000</v>
      </c>
      <c r="B979" s="4">
        <f t="shared" si="61"/>
        <v>1.9837398373983741</v>
      </c>
      <c r="C979" s="4">
        <f t="shared" si="62"/>
        <v>11.24119241192412</v>
      </c>
      <c r="D979" s="4">
        <f t="shared" si="63"/>
        <v>16.531165311653119</v>
      </c>
      <c r="E979" s="4">
        <f t="shared" si="64"/>
        <v>1.3224932249322494</v>
      </c>
    </row>
    <row r="980" spans="1:5" x14ac:dyDescent="0.3">
      <c r="A980" s="1">
        <v>97700000</v>
      </c>
      <c r="B980" s="4">
        <f t="shared" si="61"/>
        <v>1.9844278943805009</v>
      </c>
      <c r="C980" s="4">
        <f t="shared" si="62"/>
        <v>11.245091401489505</v>
      </c>
      <c r="D980" s="4">
        <f t="shared" si="63"/>
        <v>16.536899119837507</v>
      </c>
      <c r="E980" s="4">
        <f t="shared" si="64"/>
        <v>1.3229519295870007</v>
      </c>
    </row>
    <row r="981" spans="1:5" x14ac:dyDescent="0.3">
      <c r="A981" s="1">
        <v>97800000</v>
      </c>
      <c r="B981" s="4">
        <f t="shared" si="61"/>
        <v>1.9851150202976995</v>
      </c>
      <c r="C981" s="4">
        <f t="shared" si="62"/>
        <v>11.248985115020297</v>
      </c>
      <c r="D981" s="4">
        <f t="shared" si="63"/>
        <v>16.542625169147495</v>
      </c>
      <c r="E981" s="4">
        <f t="shared" si="64"/>
        <v>1.3234100135317997</v>
      </c>
    </row>
    <row r="982" spans="1:5" x14ac:dyDescent="0.3">
      <c r="A982" s="1">
        <v>97900000</v>
      </c>
      <c r="B982" s="4">
        <f t="shared" si="61"/>
        <v>1.9858012170385395</v>
      </c>
      <c r="C982" s="4">
        <f t="shared" si="62"/>
        <v>11.25287356321839</v>
      </c>
      <c r="D982" s="4">
        <f t="shared" si="63"/>
        <v>16.548343475321161</v>
      </c>
      <c r="E982" s="4">
        <f t="shared" si="64"/>
        <v>1.3238674780256929</v>
      </c>
    </row>
    <row r="983" spans="1:5" x14ac:dyDescent="0.3">
      <c r="A983" s="1">
        <v>98000000</v>
      </c>
      <c r="B983" s="4">
        <f t="shared" si="61"/>
        <v>1.9864864864864864</v>
      </c>
      <c r="C983" s="4">
        <f t="shared" si="62"/>
        <v>11.256756756756756</v>
      </c>
      <c r="D983" s="4">
        <f t="shared" si="63"/>
        <v>16.554054054054053</v>
      </c>
      <c r="E983" s="4">
        <f t="shared" si="64"/>
        <v>1.3243243243243243</v>
      </c>
    </row>
    <row r="984" spans="1:5" x14ac:dyDescent="0.3">
      <c r="A984" s="1">
        <v>98100000</v>
      </c>
      <c r="B984" s="4">
        <f t="shared" si="61"/>
        <v>1.9871708305199189</v>
      </c>
      <c r="C984" s="4">
        <f t="shared" si="62"/>
        <v>11.260634706279541</v>
      </c>
      <c r="D984" s="4">
        <f t="shared" si="63"/>
        <v>16.559756920999323</v>
      </c>
      <c r="E984" s="4">
        <f t="shared" si="64"/>
        <v>1.324780553679946</v>
      </c>
    </row>
    <row r="985" spans="1:5" x14ac:dyDescent="0.3">
      <c r="A985" s="1">
        <v>98200000</v>
      </c>
      <c r="B985" s="4">
        <f t="shared" si="61"/>
        <v>1.9878542510121457</v>
      </c>
      <c r="C985" s="4">
        <f t="shared" si="62"/>
        <v>11.26450742240216</v>
      </c>
      <c r="D985" s="4">
        <f t="shared" si="63"/>
        <v>16.565452091767881</v>
      </c>
      <c r="E985" s="4">
        <f t="shared" si="64"/>
        <v>1.3252361673414306</v>
      </c>
    </row>
    <row r="986" spans="1:5" x14ac:dyDescent="0.3">
      <c r="A986" s="1">
        <v>98300000</v>
      </c>
      <c r="B986" s="4">
        <f t="shared" si="61"/>
        <v>1.9885367498314228</v>
      </c>
      <c r="C986" s="4">
        <f t="shared" si="62"/>
        <v>11.268374915711396</v>
      </c>
      <c r="D986" s="4">
        <f t="shared" si="63"/>
        <v>16.571139581928524</v>
      </c>
      <c r="E986" s="4">
        <f t="shared" si="64"/>
        <v>1.3256911665542819</v>
      </c>
    </row>
    <row r="987" spans="1:5" x14ac:dyDescent="0.3">
      <c r="A987" s="1">
        <v>98400000</v>
      </c>
      <c r="B987" s="4">
        <f t="shared" si="61"/>
        <v>1.9892183288409704</v>
      </c>
      <c r="C987" s="4">
        <f t="shared" si="62"/>
        <v>11.272237196765499</v>
      </c>
      <c r="D987" s="4">
        <f t="shared" si="63"/>
        <v>16.576819407008088</v>
      </c>
      <c r="E987" s="4">
        <f t="shared" si="64"/>
        <v>1.3261455525606469</v>
      </c>
    </row>
    <row r="988" spans="1:5" x14ac:dyDescent="0.3">
      <c r="A988" s="1">
        <v>98500000</v>
      </c>
      <c r="B988" s="4">
        <f t="shared" si="61"/>
        <v>1.9898989898989898</v>
      </c>
      <c r="C988" s="4">
        <f t="shared" si="62"/>
        <v>11.276094276094275</v>
      </c>
      <c r="D988" s="4">
        <f t="shared" si="63"/>
        <v>16.582491582491581</v>
      </c>
      <c r="E988" s="4">
        <f t="shared" si="64"/>
        <v>1.3265993265993266</v>
      </c>
    </row>
    <row r="989" spans="1:5" x14ac:dyDescent="0.3">
      <c r="A989" s="1">
        <v>98600000</v>
      </c>
      <c r="B989" s="4">
        <f t="shared" si="61"/>
        <v>1.9905787348586812</v>
      </c>
      <c r="C989" s="4">
        <f t="shared" si="62"/>
        <v>11.279946164199194</v>
      </c>
      <c r="D989" s="4">
        <f t="shared" si="63"/>
        <v>16.588156123822344</v>
      </c>
      <c r="E989" s="4">
        <f t="shared" si="64"/>
        <v>1.3270524899057874</v>
      </c>
    </row>
    <row r="990" spans="1:5" x14ac:dyDescent="0.3">
      <c r="A990" s="1">
        <v>98700000</v>
      </c>
      <c r="B990" s="4">
        <f t="shared" si="61"/>
        <v>1.9912575655682585</v>
      </c>
      <c r="C990" s="4">
        <f t="shared" si="62"/>
        <v>11.283792871553464</v>
      </c>
      <c r="D990" s="4">
        <f t="shared" si="63"/>
        <v>16.593813046402154</v>
      </c>
      <c r="E990" s="4">
        <f t="shared" si="64"/>
        <v>1.3275050437121723</v>
      </c>
    </row>
    <row r="991" spans="1:5" x14ac:dyDescent="0.3">
      <c r="A991" s="1">
        <v>98800000</v>
      </c>
      <c r="B991" s="4">
        <f t="shared" si="61"/>
        <v>1.9919354838709675</v>
      </c>
      <c r="C991" s="4">
        <f t="shared" si="62"/>
        <v>11.28763440860215</v>
      </c>
      <c r="D991" s="4">
        <f t="shared" si="63"/>
        <v>16.599462365591396</v>
      </c>
      <c r="E991" s="4">
        <f t="shared" si="64"/>
        <v>1.3279569892473118</v>
      </c>
    </row>
    <row r="992" spans="1:5" x14ac:dyDescent="0.3">
      <c r="A992" s="1">
        <v>98900000</v>
      </c>
      <c r="B992" s="4">
        <f t="shared" si="61"/>
        <v>1.992612491605104</v>
      </c>
      <c r="C992" s="4">
        <f t="shared" si="62"/>
        <v>11.291470785762256</v>
      </c>
      <c r="D992" s="4">
        <f t="shared" si="63"/>
        <v>16.605104096709201</v>
      </c>
      <c r="E992" s="4">
        <f t="shared" si="64"/>
        <v>1.328408327736736</v>
      </c>
    </row>
    <row r="993" spans="1:5" x14ac:dyDescent="0.3">
      <c r="A993" s="1">
        <v>99000000</v>
      </c>
      <c r="B993" s="4">
        <f t="shared" si="61"/>
        <v>1.993288590604027</v>
      </c>
      <c r="C993" s="4">
        <f t="shared" si="62"/>
        <v>11.29530201342282</v>
      </c>
      <c r="D993" s="4">
        <f t="shared" si="63"/>
        <v>16.610738255033556</v>
      </c>
      <c r="E993" s="4">
        <f t="shared" si="64"/>
        <v>1.3288590604026846</v>
      </c>
    </row>
    <row r="994" spans="1:5" x14ac:dyDescent="0.3">
      <c r="A994" s="1">
        <v>99100000</v>
      </c>
      <c r="B994" s="4">
        <f t="shared" si="61"/>
        <v>1.9939637826961769</v>
      </c>
      <c r="C994" s="4">
        <f t="shared" si="62"/>
        <v>11.299128101945003</v>
      </c>
      <c r="D994" s="4">
        <f t="shared" si="63"/>
        <v>16.616364855801475</v>
      </c>
      <c r="E994" s="4">
        <f t="shared" si="64"/>
        <v>1.3293091884641179</v>
      </c>
    </row>
    <row r="995" spans="1:5" x14ac:dyDescent="0.3">
      <c r="A995" s="1">
        <v>99200000</v>
      </c>
      <c r="B995" s="4">
        <f t="shared" si="61"/>
        <v>1.9946380697050938</v>
      </c>
      <c r="C995" s="4">
        <f t="shared" si="62"/>
        <v>11.302949061662199</v>
      </c>
      <c r="D995" s="4">
        <f t="shared" si="63"/>
        <v>16.621983914209114</v>
      </c>
      <c r="E995" s="4">
        <f t="shared" si="64"/>
        <v>1.3297587131367292</v>
      </c>
    </row>
    <row r="996" spans="1:5" x14ac:dyDescent="0.3">
      <c r="A996" s="1">
        <v>99300000</v>
      </c>
      <c r="B996" s="4">
        <f t="shared" si="61"/>
        <v>1.9953114534494305</v>
      </c>
      <c r="C996" s="4">
        <f t="shared" si="62"/>
        <v>11.306764902880106</v>
      </c>
      <c r="D996" s="4">
        <f t="shared" si="63"/>
        <v>16.62759544541192</v>
      </c>
      <c r="E996" s="4">
        <f t="shared" si="64"/>
        <v>1.3302076356329537</v>
      </c>
    </row>
    <row r="997" spans="1:5" x14ac:dyDescent="0.3">
      <c r="A997" s="1">
        <v>99400000</v>
      </c>
      <c r="B997" s="4">
        <f t="shared" si="61"/>
        <v>1.9959839357429718</v>
      </c>
      <c r="C997" s="4">
        <f t="shared" si="62"/>
        <v>11.310575635876839</v>
      </c>
      <c r="D997" s="4">
        <f t="shared" si="63"/>
        <v>16.633199464524765</v>
      </c>
      <c r="E997" s="4">
        <f t="shared" si="64"/>
        <v>1.3306559571619812</v>
      </c>
    </row>
    <row r="998" spans="1:5" x14ac:dyDescent="0.3">
      <c r="A998" s="1">
        <v>99500000</v>
      </c>
      <c r="B998" s="4">
        <f t="shared" si="61"/>
        <v>1.9966555183946488</v>
      </c>
      <c r="C998" s="4">
        <f t="shared" si="62"/>
        <v>11.314381270903009</v>
      </c>
      <c r="D998" s="4">
        <f t="shared" si="63"/>
        <v>16.638795986622075</v>
      </c>
      <c r="E998" s="4">
        <f t="shared" si="64"/>
        <v>1.3311036789297659</v>
      </c>
    </row>
    <row r="999" spans="1:5" x14ac:dyDescent="0.3">
      <c r="A999" s="1">
        <v>99600000</v>
      </c>
      <c r="B999" s="4">
        <f t="shared" si="61"/>
        <v>1.9973262032085561</v>
      </c>
      <c r="C999" s="4">
        <f t="shared" si="62"/>
        <v>11.318181818181818</v>
      </c>
      <c r="D999" s="4">
        <f t="shared" si="63"/>
        <v>16.644385026737968</v>
      </c>
      <c r="E999" s="4">
        <f t="shared" si="64"/>
        <v>1.3315508021390374</v>
      </c>
    </row>
    <row r="1000" spans="1:5" x14ac:dyDescent="0.3">
      <c r="A1000" s="1">
        <v>99700000</v>
      </c>
      <c r="B1000" s="4">
        <f t="shared" si="61"/>
        <v>1.997995991983968</v>
      </c>
      <c r="C1000" s="4">
        <f t="shared" si="62"/>
        <v>11.321977287909153</v>
      </c>
      <c r="D1000" s="4">
        <f t="shared" si="63"/>
        <v>16.649966599866399</v>
      </c>
      <c r="E1000" s="4">
        <f t="shared" si="64"/>
        <v>1.331997327989312</v>
      </c>
    </row>
    <row r="1001" spans="1:5" x14ac:dyDescent="0.3">
      <c r="A1001" s="1">
        <v>99800000</v>
      </c>
      <c r="B1001" s="4">
        <f t="shared" si="61"/>
        <v>1.9986648865153538</v>
      </c>
      <c r="C1001" s="4">
        <f t="shared" si="62"/>
        <v>11.325767690253672</v>
      </c>
      <c r="D1001" s="4">
        <f t="shared" si="63"/>
        <v>16.65554072096128</v>
      </c>
      <c r="E1001" s="4">
        <f t="shared" si="64"/>
        <v>1.3324432576769025</v>
      </c>
    </row>
    <row r="1002" spans="1:5" x14ac:dyDescent="0.3">
      <c r="A1002" s="1">
        <v>99900000</v>
      </c>
      <c r="B1002" s="4">
        <f t="shared" si="61"/>
        <v>1.9993328885923947</v>
      </c>
      <c r="C1002" s="4">
        <f t="shared" si="62"/>
        <v>11.329553035356904</v>
      </c>
      <c r="D1002" s="4">
        <f t="shared" si="63"/>
        <v>16.661107404936622</v>
      </c>
      <c r="E1002" s="4">
        <f t="shared" si="64"/>
        <v>1.3328885923949298</v>
      </c>
    </row>
    <row r="1003" spans="1:5" x14ac:dyDescent="0.3">
      <c r="A1003" s="1">
        <v>100000000</v>
      </c>
      <c r="B1003" s="4">
        <f t="shared" si="61"/>
        <v>2</v>
      </c>
      <c r="C1003" s="4">
        <f t="shared" si="62"/>
        <v>11.333333333333332</v>
      </c>
      <c r="D1003" s="4">
        <f t="shared" si="63"/>
        <v>16.666666666666664</v>
      </c>
      <c r="E1003" s="4">
        <f t="shared" si="64"/>
        <v>1.3333333333333333</v>
      </c>
    </row>
    <row r="1004" spans="1:5" x14ac:dyDescent="0.3">
      <c r="A1004" s="1">
        <v>100100000</v>
      </c>
      <c r="B1004" s="4">
        <f t="shared" si="61"/>
        <v>2.0006662225183209</v>
      </c>
      <c r="C1004" s="4">
        <f t="shared" si="62"/>
        <v>11.337108594270486</v>
      </c>
      <c r="D1004" s="4">
        <f t="shared" si="63"/>
        <v>16.672218520986011</v>
      </c>
      <c r="E1004" s="4">
        <f t="shared" si="64"/>
        <v>1.3337774816788808</v>
      </c>
    </row>
    <row r="1005" spans="1:5" x14ac:dyDescent="0.3">
      <c r="A1005" s="1">
        <v>100200000</v>
      </c>
      <c r="B1005" s="4">
        <f t="shared" si="61"/>
        <v>2.0013315579227697</v>
      </c>
      <c r="C1005" s="4">
        <f t="shared" si="62"/>
        <v>11.340878828229028</v>
      </c>
      <c r="D1005" s="4">
        <f t="shared" si="63"/>
        <v>16.67776298268975</v>
      </c>
      <c r="E1005" s="4">
        <f t="shared" si="64"/>
        <v>1.3342210386151798</v>
      </c>
    </row>
    <row r="1006" spans="1:5" x14ac:dyDescent="0.3">
      <c r="A1006" s="1">
        <v>100300000</v>
      </c>
      <c r="B1006" s="4">
        <f t="shared" si="61"/>
        <v>2.0019960079840318</v>
      </c>
      <c r="C1006" s="4">
        <f t="shared" si="62"/>
        <v>11.344644045242847</v>
      </c>
      <c r="D1006" s="4">
        <f t="shared" si="63"/>
        <v>16.683300066533597</v>
      </c>
      <c r="E1006" s="4">
        <f t="shared" si="64"/>
        <v>1.3346640053226879</v>
      </c>
    </row>
    <row r="1007" spans="1:5" x14ac:dyDescent="0.3">
      <c r="A1007" s="1">
        <v>100400000</v>
      </c>
      <c r="B1007" s="4">
        <f t="shared" si="61"/>
        <v>2.0026595744680851</v>
      </c>
      <c r="C1007" s="4">
        <f t="shared" si="62"/>
        <v>11.348404255319148</v>
      </c>
      <c r="D1007" s="4">
        <f t="shared" si="63"/>
        <v>16.688829787234042</v>
      </c>
      <c r="E1007" s="4">
        <f t="shared" si="64"/>
        <v>1.3351063829787233</v>
      </c>
    </row>
    <row r="1008" spans="1:5" x14ac:dyDescent="0.3">
      <c r="A1008" s="1">
        <v>100500000</v>
      </c>
      <c r="B1008" s="4">
        <f t="shared" si="61"/>
        <v>2.0033222591362128</v>
      </c>
      <c r="C1008" s="4">
        <f t="shared" si="62"/>
        <v>11.35215946843854</v>
      </c>
      <c r="D1008" s="4">
        <f t="shared" si="63"/>
        <v>16.694352159468441</v>
      </c>
      <c r="E1008" s="4">
        <f t="shared" si="64"/>
        <v>1.3355481727574752</v>
      </c>
    </row>
    <row r="1009" spans="1:5" x14ac:dyDescent="0.3">
      <c r="A1009" s="1">
        <v>100600000</v>
      </c>
      <c r="B1009" s="4">
        <f t="shared" si="61"/>
        <v>2.0039840637450199</v>
      </c>
      <c r="C1009" s="4">
        <f t="shared" si="62"/>
        <v>11.355909694555113</v>
      </c>
      <c r="D1009" s="4">
        <f t="shared" si="63"/>
        <v>16.699867197875164</v>
      </c>
      <c r="E1009" s="4">
        <f t="shared" si="64"/>
        <v>1.3359893758300132</v>
      </c>
    </row>
    <row r="1010" spans="1:5" x14ac:dyDescent="0.3">
      <c r="A1010" s="1">
        <v>100700000</v>
      </c>
      <c r="B1010" s="4">
        <f t="shared" si="61"/>
        <v>2.00464499004645</v>
      </c>
      <c r="C1010" s="4">
        <f t="shared" si="62"/>
        <v>11.359654943596549</v>
      </c>
      <c r="D1010" s="4">
        <f t="shared" si="63"/>
        <v>16.705374917053749</v>
      </c>
      <c r="E1010" s="4">
        <f t="shared" si="64"/>
        <v>1.3364299933643</v>
      </c>
    </row>
    <row r="1011" spans="1:5" x14ac:dyDescent="0.3">
      <c r="A1011" s="1">
        <v>100800000</v>
      </c>
      <c r="B1011" s="4">
        <f t="shared" si="61"/>
        <v>2.0053050397877983</v>
      </c>
      <c r="C1011" s="4">
        <f t="shared" si="62"/>
        <v>11.36339522546419</v>
      </c>
      <c r="D1011" s="4">
        <f t="shared" si="63"/>
        <v>16.710875331564985</v>
      </c>
      <c r="E1011" s="4">
        <f t="shared" si="64"/>
        <v>1.3368700265251989</v>
      </c>
    </row>
    <row r="1012" spans="1:5" x14ac:dyDescent="0.3">
      <c r="A1012" s="1">
        <v>100900000</v>
      </c>
      <c r="B1012" s="4">
        <f t="shared" si="61"/>
        <v>2.0059642147117298</v>
      </c>
      <c r="C1012" s="4">
        <f t="shared" si="62"/>
        <v>11.367130550033135</v>
      </c>
      <c r="D1012" s="4">
        <f t="shared" si="63"/>
        <v>16.716368455931079</v>
      </c>
      <c r="E1012" s="4">
        <f t="shared" si="64"/>
        <v>1.3373094764744864</v>
      </c>
    </row>
    <row r="1013" spans="1:5" x14ac:dyDescent="0.3">
      <c r="A1013" s="1">
        <v>101000000</v>
      </c>
      <c r="B1013" s="4">
        <f t="shared" si="61"/>
        <v>2.0066225165562912</v>
      </c>
      <c r="C1013" s="4">
        <f t="shared" si="62"/>
        <v>11.370860927152318</v>
      </c>
      <c r="D1013" s="4">
        <f t="shared" si="63"/>
        <v>16.721854304635762</v>
      </c>
      <c r="E1013" s="4">
        <f t="shared" si="64"/>
        <v>1.3377483443708609</v>
      </c>
    </row>
    <row r="1014" spans="1:5" x14ac:dyDescent="0.3">
      <c r="A1014" s="1">
        <v>101100000</v>
      </c>
      <c r="B1014" s="4">
        <f t="shared" si="61"/>
        <v>2.0072799470549305</v>
      </c>
      <c r="C1014" s="4">
        <f t="shared" si="62"/>
        <v>11.374586366644607</v>
      </c>
      <c r="D1014" s="4">
        <f t="shared" si="63"/>
        <v>16.727332892124423</v>
      </c>
      <c r="E1014" s="4">
        <f t="shared" si="64"/>
        <v>1.3381866313699537</v>
      </c>
    </row>
    <row r="1015" spans="1:5" x14ac:dyDescent="0.3">
      <c r="A1015" s="1">
        <v>101200000</v>
      </c>
      <c r="B1015" s="4">
        <f t="shared" si="61"/>
        <v>2.0079365079365079</v>
      </c>
      <c r="C1015" s="4">
        <f t="shared" si="62"/>
        <v>11.378306878306878</v>
      </c>
      <c r="D1015" s="4">
        <f t="shared" si="63"/>
        <v>16.732804232804234</v>
      </c>
      <c r="E1015" s="4">
        <f t="shared" si="64"/>
        <v>1.3386243386243386</v>
      </c>
    </row>
    <row r="1016" spans="1:5" x14ac:dyDescent="0.3">
      <c r="A1016" s="1">
        <v>101300000</v>
      </c>
      <c r="B1016" s="4">
        <f t="shared" si="61"/>
        <v>2.0085922009253139</v>
      </c>
      <c r="C1016" s="4">
        <f t="shared" si="62"/>
        <v>11.382022471910112</v>
      </c>
      <c r="D1016" s="4">
        <f t="shared" si="63"/>
        <v>16.738268341044282</v>
      </c>
      <c r="E1016" s="4">
        <f t="shared" si="64"/>
        <v>1.3390614672835426</v>
      </c>
    </row>
    <row r="1017" spans="1:5" x14ac:dyDescent="0.3">
      <c r="A1017" s="1">
        <v>101400000</v>
      </c>
      <c r="B1017" s="4">
        <f t="shared" si="61"/>
        <v>2.0092470277410834</v>
      </c>
      <c r="C1017" s="4">
        <f t="shared" si="62"/>
        <v>11.385733157199471</v>
      </c>
      <c r="D1017" s="4">
        <f t="shared" si="63"/>
        <v>16.743725231175695</v>
      </c>
      <c r="E1017" s="4">
        <f t="shared" si="64"/>
        <v>1.3394980184940555</v>
      </c>
    </row>
    <row r="1018" spans="1:5" x14ac:dyDescent="0.3">
      <c r="A1018" s="1">
        <v>101500000</v>
      </c>
      <c r="B1018" s="4">
        <f t="shared" si="61"/>
        <v>2.0099009900990099</v>
      </c>
      <c r="C1018" s="4">
        <f t="shared" si="62"/>
        <v>11.38943894389439</v>
      </c>
      <c r="D1018" s="4">
        <f t="shared" si="63"/>
        <v>16.74917491749175</v>
      </c>
      <c r="E1018" s="4">
        <f t="shared" si="64"/>
        <v>1.3399339933993399</v>
      </c>
    </row>
    <row r="1019" spans="1:5" x14ac:dyDescent="0.3">
      <c r="A1019" s="1">
        <v>101600000</v>
      </c>
      <c r="B1019" s="4">
        <f t="shared" si="61"/>
        <v>2.0105540897097627</v>
      </c>
      <c r="C1019" s="4">
        <f t="shared" si="62"/>
        <v>11.393139841688654</v>
      </c>
      <c r="D1019" s="4">
        <f t="shared" si="63"/>
        <v>16.75461741424802</v>
      </c>
      <c r="E1019" s="4">
        <f t="shared" si="64"/>
        <v>1.3403693931398417</v>
      </c>
    </row>
    <row r="1020" spans="1:5" x14ac:dyDescent="0.3">
      <c r="A1020" s="1">
        <v>101700000</v>
      </c>
      <c r="B1020" s="4">
        <f t="shared" si="61"/>
        <v>2.0112063282794992</v>
      </c>
      <c r="C1020" s="4">
        <f t="shared" si="62"/>
        <v>11.396835860250494</v>
      </c>
      <c r="D1020" s="4">
        <f t="shared" si="63"/>
        <v>16.760052735662491</v>
      </c>
      <c r="E1020" s="4">
        <f t="shared" si="64"/>
        <v>1.3408042188529994</v>
      </c>
    </row>
    <row r="1021" spans="1:5" x14ac:dyDescent="0.3">
      <c r="A1021" s="1">
        <v>101800000</v>
      </c>
      <c r="B1021" s="4">
        <f t="shared" si="61"/>
        <v>2.0118577075098818</v>
      </c>
      <c r="C1021" s="4">
        <f t="shared" si="62"/>
        <v>11.400527009222662</v>
      </c>
      <c r="D1021" s="4">
        <f t="shared" si="63"/>
        <v>16.76548089591568</v>
      </c>
      <c r="E1021" s="4">
        <f t="shared" si="64"/>
        <v>1.3412384716732544</v>
      </c>
    </row>
    <row r="1022" spans="1:5" x14ac:dyDescent="0.3">
      <c r="A1022" s="1">
        <v>101900000</v>
      </c>
      <c r="B1022" s="4">
        <f t="shared" si="61"/>
        <v>2.0125082290980907</v>
      </c>
      <c r="C1022" s="4">
        <f t="shared" si="62"/>
        <v>11.404213298222514</v>
      </c>
      <c r="D1022" s="4">
        <f t="shared" si="63"/>
        <v>16.770901909150755</v>
      </c>
      <c r="E1022" s="4">
        <f t="shared" si="64"/>
        <v>1.3416721527320605</v>
      </c>
    </row>
    <row r="1023" spans="1:5" x14ac:dyDescent="0.3">
      <c r="A1023" s="1">
        <v>102000000</v>
      </c>
      <c r="B1023" s="4">
        <f t="shared" si="61"/>
        <v>2.013157894736842</v>
      </c>
      <c r="C1023" s="4">
        <f t="shared" si="62"/>
        <v>11.407894736842104</v>
      </c>
      <c r="D1023" s="4">
        <f t="shared" si="63"/>
        <v>16.776315789473685</v>
      </c>
      <c r="E1023" s="4">
        <f t="shared" si="64"/>
        <v>1.3421052631578947</v>
      </c>
    </row>
    <row r="1024" spans="1:5" x14ac:dyDescent="0.3">
      <c r="A1024" s="1">
        <v>102100000</v>
      </c>
      <c r="B1024" s="4">
        <f t="shared" si="61"/>
        <v>2.0138067061143987</v>
      </c>
      <c r="C1024" s="4">
        <f t="shared" si="62"/>
        <v>11.411571334648258</v>
      </c>
      <c r="D1024" s="4">
        <f t="shared" si="63"/>
        <v>16.781722550953322</v>
      </c>
      <c r="E1024" s="4">
        <f t="shared" si="64"/>
        <v>1.3425378040762657</v>
      </c>
    </row>
    <row r="1025" spans="1:5" x14ac:dyDescent="0.3">
      <c r="A1025" s="1">
        <v>102200000</v>
      </c>
      <c r="B1025" s="4">
        <f t="shared" si="61"/>
        <v>2.0144546649145858</v>
      </c>
      <c r="C1025" s="4">
        <f t="shared" si="62"/>
        <v>11.415243101182654</v>
      </c>
      <c r="D1025" s="4">
        <f t="shared" si="63"/>
        <v>16.78712220762155</v>
      </c>
      <c r="E1025" s="4">
        <f t="shared" si="64"/>
        <v>1.3429697766097239</v>
      </c>
    </row>
    <row r="1026" spans="1:5" x14ac:dyDescent="0.3">
      <c r="A1026" s="1">
        <v>102300000</v>
      </c>
      <c r="B1026" s="4">
        <f t="shared" si="61"/>
        <v>2.0151017728168088</v>
      </c>
      <c r="C1026" s="4">
        <f t="shared" si="62"/>
        <v>11.418910045961917</v>
      </c>
      <c r="D1026" s="4">
        <f t="shared" si="63"/>
        <v>16.792514773473407</v>
      </c>
      <c r="E1026" s="4">
        <f t="shared" si="64"/>
        <v>1.3434011818778726</v>
      </c>
    </row>
    <row r="1027" spans="1:5" x14ac:dyDescent="0.3">
      <c r="A1027" s="1">
        <v>102400000</v>
      </c>
      <c r="B1027" s="4">
        <f t="shared" si="61"/>
        <v>2.015748031496063</v>
      </c>
      <c r="C1027" s="4">
        <f t="shared" si="62"/>
        <v>11.42257217847769</v>
      </c>
      <c r="D1027" s="4">
        <f t="shared" si="63"/>
        <v>16.797900262467191</v>
      </c>
      <c r="E1027" s="4">
        <f t="shared" si="64"/>
        <v>1.3438320209973753</v>
      </c>
    </row>
    <row r="1028" spans="1:5" x14ac:dyDescent="0.3">
      <c r="A1028" s="1">
        <v>102500000</v>
      </c>
      <c r="B1028" s="4">
        <f t="shared" ref="B1028:B1091" si="65">I$6*($A1028/(I$5+$A1028))</f>
        <v>2.0163934426229506</v>
      </c>
      <c r="C1028" s="4">
        <f t="shared" ref="C1028:C1091" si="66">J$6*($A1028/(J$5+$A1028))</f>
        <v>11.426229508196721</v>
      </c>
      <c r="D1028" s="4">
        <f t="shared" ref="D1028:D1091" si="67">K$6*($A1028/(K$5+$A1028))</f>
        <v>16.803278688524589</v>
      </c>
      <c r="E1028" s="4">
        <f t="shared" ref="E1028:E1091" si="68">L$6*($A1028/(L$5+$A1028))</f>
        <v>1.3442622950819672</v>
      </c>
    </row>
    <row r="1029" spans="1:5" x14ac:dyDescent="0.3">
      <c r="A1029" s="1">
        <v>102600000</v>
      </c>
      <c r="B1029" s="4">
        <f t="shared" si="65"/>
        <v>2.0170380078636958</v>
      </c>
      <c r="C1029" s="4">
        <f t="shared" si="66"/>
        <v>11.429882044560944</v>
      </c>
      <c r="D1029" s="4">
        <f t="shared" si="67"/>
        <v>16.808650065530799</v>
      </c>
      <c r="E1029" s="4">
        <f t="shared" si="68"/>
        <v>1.344692005242464</v>
      </c>
    </row>
    <row r="1030" spans="1:5" x14ac:dyDescent="0.3">
      <c r="A1030" s="1">
        <v>102700000</v>
      </c>
      <c r="B1030" s="4">
        <f t="shared" si="65"/>
        <v>2.0176817288801572</v>
      </c>
      <c r="C1030" s="4">
        <f t="shared" si="66"/>
        <v>11.433529796987557</v>
      </c>
      <c r="D1030" s="4">
        <f t="shared" si="67"/>
        <v>16.814014407334643</v>
      </c>
      <c r="E1030" s="4">
        <f t="shared" si="68"/>
        <v>1.3451211525867715</v>
      </c>
    </row>
    <row r="1031" spans="1:5" x14ac:dyDescent="0.3">
      <c r="A1031" s="1">
        <v>102800000</v>
      </c>
      <c r="B1031" s="4">
        <f t="shared" si="65"/>
        <v>2.0183246073298431</v>
      </c>
      <c r="C1031" s="4">
        <f t="shared" si="66"/>
        <v>11.43717277486911</v>
      </c>
      <c r="D1031" s="4">
        <f t="shared" si="67"/>
        <v>16.819371727748692</v>
      </c>
      <c r="E1031" s="4">
        <f t="shared" si="68"/>
        <v>1.3455497382198953</v>
      </c>
    </row>
    <row r="1032" spans="1:5" x14ac:dyDescent="0.3">
      <c r="A1032" s="1">
        <v>102900000</v>
      </c>
      <c r="B1032" s="4">
        <f t="shared" si="65"/>
        <v>2.0189666448659254</v>
      </c>
      <c r="C1032" s="4">
        <f t="shared" si="66"/>
        <v>11.440810987573578</v>
      </c>
      <c r="D1032" s="4">
        <f t="shared" si="67"/>
        <v>16.824722040549378</v>
      </c>
      <c r="E1032" s="4">
        <f t="shared" si="68"/>
        <v>1.3459777632439502</v>
      </c>
    </row>
    <row r="1033" spans="1:5" x14ac:dyDescent="0.3">
      <c r="A1033" s="1">
        <v>103000000</v>
      </c>
      <c r="B1033" s="4">
        <f t="shared" si="65"/>
        <v>2.0196078431372548</v>
      </c>
      <c r="C1033" s="4">
        <f t="shared" si="66"/>
        <v>11.444444444444445</v>
      </c>
      <c r="D1033" s="4">
        <f t="shared" si="67"/>
        <v>16.830065359477125</v>
      </c>
      <c r="E1033" s="4">
        <f t="shared" si="68"/>
        <v>1.34640522875817</v>
      </c>
    </row>
    <row r="1034" spans="1:5" x14ac:dyDescent="0.3">
      <c r="A1034" s="1">
        <v>103100000</v>
      </c>
      <c r="B1034" s="4">
        <f t="shared" si="65"/>
        <v>2.0202482037883733</v>
      </c>
      <c r="C1034" s="4">
        <f t="shared" si="66"/>
        <v>11.448073154800783</v>
      </c>
      <c r="D1034" s="4">
        <f t="shared" si="67"/>
        <v>16.835401698236446</v>
      </c>
      <c r="E1034" s="4">
        <f t="shared" si="68"/>
        <v>1.3468321358589157</v>
      </c>
    </row>
    <row r="1035" spans="1:5" x14ac:dyDescent="0.3">
      <c r="A1035" s="1">
        <v>103200000</v>
      </c>
      <c r="B1035" s="4">
        <f t="shared" si="65"/>
        <v>2.0208877284595301</v>
      </c>
      <c r="C1035" s="4">
        <f t="shared" si="66"/>
        <v>11.451697127937337</v>
      </c>
      <c r="D1035" s="4">
        <f t="shared" si="67"/>
        <v>16.840731070496084</v>
      </c>
      <c r="E1035" s="4">
        <f t="shared" si="68"/>
        <v>1.3472584856396868</v>
      </c>
    </row>
    <row r="1036" spans="1:5" x14ac:dyDescent="0.3">
      <c r="A1036" s="1">
        <v>103300000</v>
      </c>
      <c r="B1036" s="4">
        <f t="shared" si="65"/>
        <v>2.021526418786693</v>
      </c>
      <c r="C1036" s="4">
        <f t="shared" si="66"/>
        <v>11.455316373124592</v>
      </c>
      <c r="D1036" s="4">
        <f t="shared" si="67"/>
        <v>16.846053489889108</v>
      </c>
      <c r="E1036" s="4">
        <f t="shared" si="68"/>
        <v>1.3476842791911285</v>
      </c>
    </row>
    <row r="1037" spans="1:5" x14ac:dyDescent="0.3">
      <c r="A1037" s="1">
        <v>103400000</v>
      </c>
      <c r="B1037" s="4">
        <f t="shared" si="65"/>
        <v>2.0221642764015644</v>
      </c>
      <c r="C1037" s="4">
        <f t="shared" si="66"/>
        <v>11.458930899608864</v>
      </c>
      <c r="D1037" s="4">
        <f t="shared" si="67"/>
        <v>16.851368970013038</v>
      </c>
      <c r="E1037" s="4">
        <f t="shared" si="68"/>
        <v>1.3481095176010429</v>
      </c>
    </row>
    <row r="1038" spans="1:5" x14ac:dyDescent="0.3">
      <c r="A1038" s="1">
        <v>103500000</v>
      </c>
      <c r="B1038" s="4">
        <f t="shared" si="65"/>
        <v>2.0228013029315961</v>
      </c>
      <c r="C1038" s="4">
        <f t="shared" si="66"/>
        <v>11.462540716612377</v>
      </c>
      <c r="D1038" s="4">
        <f t="shared" si="67"/>
        <v>16.856677524429966</v>
      </c>
      <c r="E1038" s="4">
        <f t="shared" si="68"/>
        <v>1.3485342019543973</v>
      </c>
    </row>
    <row r="1039" spans="1:5" x14ac:dyDescent="0.3">
      <c r="A1039" s="1">
        <v>103600000</v>
      </c>
      <c r="B1039" s="4">
        <f t="shared" si="65"/>
        <v>2.0234375</v>
      </c>
      <c r="C1039" s="4">
        <f t="shared" si="66"/>
        <v>11.466145833333332</v>
      </c>
      <c r="D1039" s="4">
        <f t="shared" si="67"/>
        <v>16.861979166666664</v>
      </c>
      <c r="E1039" s="4">
        <f t="shared" si="68"/>
        <v>1.3489583333333333</v>
      </c>
    </row>
    <row r="1040" spans="1:5" x14ac:dyDescent="0.3">
      <c r="A1040" s="1">
        <v>103700000</v>
      </c>
      <c r="B1040" s="4">
        <f t="shared" si="65"/>
        <v>2.0240728692257646</v>
      </c>
      <c r="C1040" s="4">
        <f t="shared" si="66"/>
        <v>11.469746258945998</v>
      </c>
      <c r="D1040" s="4">
        <f t="shared" si="67"/>
        <v>16.867273910214703</v>
      </c>
      <c r="E1040" s="4">
        <f t="shared" si="68"/>
        <v>1.3493819128171762</v>
      </c>
    </row>
    <row r="1041" spans="1:5" x14ac:dyDescent="0.3">
      <c r="A1041" s="1">
        <v>103800000</v>
      </c>
      <c r="B1041" s="4">
        <f t="shared" si="65"/>
        <v>2.024707412223667</v>
      </c>
      <c r="C1041" s="4">
        <f t="shared" si="66"/>
        <v>11.473342002600781</v>
      </c>
      <c r="D1041" s="4">
        <f t="shared" si="67"/>
        <v>16.872561768530559</v>
      </c>
      <c r="E1041" s="4">
        <f t="shared" si="68"/>
        <v>1.3498049414824447</v>
      </c>
    </row>
    <row r="1042" spans="1:5" x14ac:dyDescent="0.3">
      <c r="A1042" s="1">
        <v>103900000</v>
      </c>
      <c r="B1042" s="4">
        <f t="shared" si="65"/>
        <v>2.0253411306042883</v>
      </c>
      <c r="C1042" s="4">
        <f t="shared" si="66"/>
        <v>11.476933073424302</v>
      </c>
      <c r="D1042" s="4">
        <f t="shared" si="67"/>
        <v>16.877842755035736</v>
      </c>
      <c r="E1042" s="4">
        <f t="shared" si="68"/>
        <v>1.350227420402859</v>
      </c>
    </row>
    <row r="1043" spans="1:5" x14ac:dyDescent="0.3">
      <c r="A1043" s="1">
        <v>104000000</v>
      </c>
      <c r="B1043" s="4">
        <f t="shared" si="65"/>
        <v>2.0259740259740262</v>
      </c>
      <c r="C1043" s="4">
        <f t="shared" si="66"/>
        <v>11.480519480519481</v>
      </c>
      <c r="D1043" s="4">
        <f t="shared" si="67"/>
        <v>16.883116883116884</v>
      </c>
      <c r="E1043" s="4">
        <f t="shared" si="68"/>
        <v>1.3506493506493507</v>
      </c>
    </row>
    <row r="1044" spans="1:5" x14ac:dyDescent="0.3">
      <c r="A1044" s="1">
        <v>104100000</v>
      </c>
      <c r="B1044" s="4">
        <f t="shared" si="65"/>
        <v>2.026606099935107</v>
      </c>
      <c r="C1044" s="4">
        <f t="shared" si="66"/>
        <v>11.484101232965607</v>
      </c>
      <c r="D1044" s="4">
        <f t="shared" si="67"/>
        <v>16.888384166125892</v>
      </c>
      <c r="E1044" s="4">
        <f t="shared" si="68"/>
        <v>1.3510707332900713</v>
      </c>
    </row>
    <row r="1045" spans="1:5" x14ac:dyDescent="0.3">
      <c r="A1045" s="1">
        <v>104200000</v>
      </c>
      <c r="B1045" s="4">
        <f t="shared" si="65"/>
        <v>2.027237354085603</v>
      </c>
      <c r="C1045" s="4">
        <f t="shared" si="66"/>
        <v>11.487678339818418</v>
      </c>
      <c r="D1045" s="4">
        <f t="shared" si="67"/>
        <v>16.893644617380026</v>
      </c>
      <c r="E1045" s="4">
        <f t="shared" si="68"/>
        <v>1.3514915693904022</v>
      </c>
    </row>
    <row r="1046" spans="1:5" x14ac:dyDescent="0.3">
      <c r="A1046" s="1">
        <v>104300000</v>
      </c>
      <c r="B1046" s="4">
        <f t="shared" si="65"/>
        <v>2.0278677900194428</v>
      </c>
      <c r="C1046" s="4">
        <f t="shared" si="66"/>
        <v>11.491250810110175</v>
      </c>
      <c r="D1046" s="4">
        <f t="shared" si="67"/>
        <v>16.898898250162024</v>
      </c>
      <c r="E1046" s="4">
        <f t="shared" si="68"/>
        <v>1.3519118600129618</v>
      </c>
    </row>
    <row r="1047" spans="1:5" x14ac:dyDescent="0.3">
      <c r="A1047" s="1">
        <v>104400000</v>
      </c>
      <c r="B1047" s="4">
        <f t="shared" si="65"/>
        <v>2.028497409326425</v>
      </c>
      <c r="C1047" s="4">
        <f t="shared" si="66"/>
        <v>11.494818652849741</v>
      </c>
      <c r="D1047" s="4">
        <f t="shared" si="67"/>
        <v>16.904145077720205</v>
      </c>
      <c r="E1047" s="4">
        <f t="shared" si="68"/>
        <v>1.3523316062176165</v>
      </c>
    </row>
    <row r="1048" spans="1:5" x14ac:dyDescent="0.3">
      <c r="A1048" s="1">
        <v>104500000</v>
      </c>
      <c r="B1048" s="4">
        <f t="shared" si="65"/>
        <v>2.029126213592233</v>
      </c>
      <c r="C1048" s="4">
        <f t="shared" si="66"/>
        <v>11.498381877022654</v>
      </c>
      <c r="D1048" s="4">
        <f t="shared" si="67"/>
        <v>16.909385113268609</v>
      </c>
      <c r="E1048" s="4">
        <f t="shared" si="68"/>
        <v>1.3527508090614886</v>
      </c>
    </row>
    <row r="1049" spans="1:5" x14ac:dyDescent="0.3">
      <c r="A1049" s="1">
        <v>104600000</v>
      </c>
      <c r="B1049" s="4">
        <f t="shared" si="65"/>
        <v>2.0297542043984476</v>
      </c>
      <c r="C1049" s="4">
        <f t="shared" si="66"/>
        <v>11.501940491591203</v>
      </c>
      <c r="D1049" s="4">
        <f t="shared" si="67"/>
        <v>16.914618369987064</v>
      </c>
      <c r="E1049" s="4">
        <f t="shared" si="68"/>
        <v>1.3531694695989651</v>
      </c>
    </row>
    <row r="1050" spans="1:5" x14ac:dyDescent="0.3">
      <c r="A1050" s="1">
        <v>104700000</v>
      </c>
      <c r="B1050" s="4">
        <f t="shared" si="65"/>
        <v>2.0303813833225597</v>
      </c>
      <c r="C1050" s="4">
        <f t="shared" si="66"/>
        <v>11.505494505494505</v>
      </c>
      <c r="D1050" s="4">
        <f t="shared" si="67"/>
        <v>16.919844861021332</v>
      </c>
      <c r="E1050" s="4">
        <f t="shared" si="68"/>
        <v>1.3535875888817066</v>
      </c>
    </row>
    <row r="1051" spans="1:5" x14ac:dyDescent="0.3">
      <c r="A1051" s="1">
        <v>104800000</v>
      </c>
      <c r="B1051" s="4">
        <f t="shared" si="65"/>
        <v>2.0310077519379846</v>
      </c>
      <c r="C1051" s="4">
        <f t="shared" si="66"/>
        <v>11.50904392764858</v>
      </c>
      <c r="D1051" s="4">
        <f t="shared" si="67"/>
        <v>16.925064599483207</v>
      </c>
      <c r="E1051" s="4">
        <f t="shared" si="68"/>
        <v>1.3540051679586564</v>
      </c>
    </row>
    <row r="1052" spans="1:5" x14ac:dyDescent="0.3">
      <c r="A1052" s="1">
        <v>104900000</v>
      </c>
      <c r="B1052" s="4">
        <f t="shared" si="65"/>
        <v>2.0316333118140735</v>
      </c>
      <c r="C1052" s="4">
        <f t="shared" si="66"/>
        <v>11.512588766946417</v>
      </c>
      <c r="D1052" s="4">
        <f t="shared" si="67"/>
        <v>16.930277598450612</v>
      </c>
      <c r="E1052" s="4">
        <f t="shared" si="68"/>
        <v>1.3544222078760491</v>
      </c>
    </row>
    <row r="1053" spans="1:5" x14ac:dyDescent="0.3">
      <c r="A1053" s="1">
        <v>105000000</v>
      </c>
      <c r="B1053" s="4">
        <f t="shared" si="65"/>
        <v>2.032258064516129</v>
      </c>
      <c r="C1053" s="4">
        <f t="shared" si="66"/>
        <v>11.516129032258064</v>
      </c>
      <c r="D1053" s="4">
        <f t="shared" si="67"/>
        <v>16.93548387096774</v>
      </c>
      <c r="E1053" s="4">
        <f t="shared" si="68"/>
        <v>1.3548387096774193</v>
      </c>
    </row>
    <row r="1054" spans="1:5" x14ac:dyDescent="0.3">
      <c r="A1054" s="1">
        <v>105100000</v>
      </c>
      <c r="B1054" s="4">
        <f t="shared" si="65"/>
        <v>2.0328820116054156</v>
      </c>
      <c r="C1054" s="4">
        <f t="shared" si="66"/>
        <v>11.519664732430689</v>
      </c>
      <c r="D1054" s="4">
        <f t="shared" si="67"/>
        <v>16.94068343004513</v>
      </c>
      <c r="E1054" s="4">
        <f t="shared" si="68"/>
        <v>1.3552546744036105</v>
      </c>
    </row>
    <row r="1055" spans="1:5" x14ac:dyDescent="0.3">
      <c r="A1055" s="1">
        <v>105200000</v>
      </c>
      <c r="B1055" s="4">
        <f t="shared" si="65"/>
        <v>2.0335051546391751</v>
      </c>
      <c r="C1055" s="4">
        <f t="shared" si="66"/>
        <v>11.523195876288661</v>
      </c>
      <c r="D1055" s="4">
        <f t="shared" si="67"/>
        <v>16.945876288659793</v>
      </c>
      <c r="E1055" s="4">
        <f t="shared" si="68"/>
        <v>1.3556701030927836</v>
      </c>
    </row>
    <row r="1056" spans="1:5" x14ac:dyDescent="0.3">
      <c r="A1056" s="1">
        <v>105300000</v>
      </c>
      <c r="B1056" s="4">
        <f t="shared" si="65"/>
        <v>2.0341274951706376</v>
      </c>
      <c r="C1056" s="4">
        <f t="shared" si="66"/>
        <v>11.526722472633612</v>
      </c>
      <c r="D1056" s="4">
        <f t="shared" si="67"/>
        <v>16.951062459755313</v>
      </c>
      <c r="E1056" s="4">
        <f t="shared" si="68"/>
        <v>1.3560849967804249</v>
      </c>
    </row>
    <row r="1057" spans="1:5" x14ac:dyDescent="0.3">
      <c r="A1057" s="1">
        <v>105400000</v>
      </c>
      <c r="B1057" s="4">
        <f t="shared" si="65"/>
        <v>2.0347490347490349</v>
      </c>
      <c r="C1057" s="4">
        <f t="shared" si="66"/>
        <v>11.530244530244531</v>
      </c>
      <c r="D1057" s="4">
        <f t="shared" si="67"/>
        <v>16.956241956241957</v>
      </c>
      <c r="E1057" s="4">
        <f t="shared" si="68"/>
        <v>1.3564993564993566</v>
      </c>
    </row>
    <row r="1058" spans="1:5" x14ac:dyDescent="0.3">
      <c r="A1058" s="1">
        <v>105500000</v>
      </c>
      <c r="B1058" s="4">
        <f t="shared" si="65"/>
        <v>2.035369774919614</v>
      </c>
      <c r="C1058" s="4">
        <f t="shared" si="66"/>
        <v>11.533762057877814</v>
      </c>
      <c r="D1058" s="4">
        <f t="shared" si="67"/>
        <v>16.961414790996784</v>
      </c>
      <c r="E1058" s="4">
        <f t="shared" si="68"/>
        <v>1.3569131832797428</v>
      </c>
    </row>
    <row r="1059" spans="1:5" x14ac:dyDescent="0.3">
      <c r="A1059" s="1">
        <v>105600000</v>
      </c>
      <c r="B1059" s="4">
        <f t="shared" si="65"/>
        <v>2.0359897172236505</v>
      </c>
      <c r="C1059" s="4">
        <f t="shared" si="66"/>
        <v>11.537275064267353</v>
      </c>
      <c r="D1059" s="4">
        <f t="shared" si="67"/>
        <v>16.966580976863753</v>
      </c>
      <c r="E1059" s="4">
        <f t="shared" si="68"/>
        <v>1.3573264781491003</v>
      </c>
    </row>
    <row r="1060" spans="1:5" x14ac:dyDescent="0.3">
      <c r="A1060" s="1">
        <v>105700000</v>
      </c>
      <c r="B1060" s="4">
        <f t="shared" si="65"/>
        <v>2.0366088631984587</v>
      </c>
      <c r="C1060" s="4">
        <f t="shared" si="66"/>
        <v>11.540783558124598</v>
      </c>
      <c r="D1060" s="4">
        <f t="shared" si="67"/>
        <v>16.971740526653821</v>
      </c>
      <c r="E1060" s="4">
        <f t="shared" si="68"/>
        <v>1.3577392421323058</v>
      </c>
    </row>
    <row r="1061" spans="1:5" x14ac:dyDescent="0.3">
      <c r="A1061" s="1">
        <v>105800000</v>
      </c>
      <c r="B1061" s="4">
        <f t="shared" si="65"/>
        <v>2.0372272143774071</v>
      </c>
      <c r="C1061" s="4">
        <f t="shared" si="66"/>
        <v>11.544287548138641</v>
      </c>
      <c r="D1061" s="4">
        <f t="shared" si="67"/>
        <v>16.97689345314506</v>
      </c>
      <c r="E1061" s="4">
        <f t="shared" si="68"/>
        <v>1.3581514762516047</v>
      </c>
    </row>
    <row r="1062" spans="1:5" x14ac:dyDescent="0.3">
      <c r="A1062" s="1">
        <v>105900000</v>
      </c>
      <c r="B1062" s="4">
        <f t="shared" si="65"/>
        <v>2.0378447722899296</v>
      </c>
      <c r="C1062" s="4">
        <f t="shared" si="66"/>
        <v>11.547787042976267</v>
      </c>
      <c r="D1062" s="4">
        <f t="shared" si="67"/>
        <v>16.982039769082746</v>
      </c>
      <c r="E1062" s="4">
        <f t="shared" si="68"/>
        <v>1.3585631815266197</v>
      </c>
    </row>
    <row r="1063" spans="1:5" x14ac:dyDescent="0.3">
      <c r="A1063" s="1">
        <v>106000000</v>
      </c>
      <c r="B1063" s="4">
        <f t="shared" si="65"/>
        <v>2.0384615384615383</v>
      </c>
      <c r="C1063" s="4">
        <f t="shared" si="66"/>
        <v>11.551282051282051</v>
      </c>
      <c r="D1063" s="4">
        <f t="shared" si="67"/>
        <v>16.987179487179489</v>
      </c>
      <c r="E1063" s="4">
        <f t="shared" si="68"/>
        <v>1.358974358974359</v>
      </c>
    </row>
    <row r="1064" spans="1:5" x14ac:dyDescent="0.3">
      <c r="A1064" s="1">
        <v>106100000</v>
      </c>
      <c r="B1064" s="4">
        <f t="shared" si="65"/>
        <v>2.0390775144138371</v>
      </c>
      <c r="C1064" s="4">
        <f t="shared" si="66"/>
        <v>11.55477258167841</v>
      </c>
      <c r="D1064" s="4">
        <f t="shared" si="67"/>
        <v>16.99231262011531</v>
      </c>
      <c r="E1064" s="4">
        <f t="shared" si="68"/>
        <v>1.3593850096092248</v>
      </c>
    </row>
    <row r="1065" spans="1:5" x14ac:dyDescent="0.3">
      <c r="A1065" s="1">
        <v>106200000</v>
      </c>
      <c r="B1065" s="4">
        <f t="shared" si="65"/>
        <v>2.0396927016645323</v>
      </c>
      <c r="C1065" s="4">
        <f t="shared" si="66"/>
        <v>11.558258642765685</v>
      </c>
      <c r="D1065" s="4">
        <f t="shared" si="67"/>
        <v>16.997439180537771</v>
      </c>
      <c r="E1065" s="4">
        <f t="shared" si="68"/>
        <v>1.3597951344430217</v>
      </c>
    </row>
    <row r="1066" spans="1:5" x14ac:dyDescent="0.3">
      <c r="A1066" s="1">
        <v>106300000</v>
      </c>
      <c r="B1066" s="4">
        <f t="shared" si="65"/>
        <v>2.0403071017274472</v>
      </c>
      <c r="C1066" s="4">
        <f t="shared" si="66"/>
        <v>11.561740243122202</v>
      </c>
      <c r="D1066" s="4">
        <f t="shared" si="67"/>
        <v>17.002559181062061</v>
      </c>
      <c r="E1066" s="4">
        <f t="shared" si="68"/>
        <v>1.3602047344849648</v>
      </c>
    </row>
    <row r="1067" spans="1:5" x14ac:dyDescent="0.3">
      <c r="A1067" s="1">
        <v>106400000</v>
      </c>
      <c r="B1067" s="4">
        <f t="shared" si="65"/>
        <v>2.0409207161125322</v>
      </c>
      <c r="C1067" s="4">
        <f t="shared" si="66"/>
        <v>11.565217391304349</v>
      </c>
      <c r="D1067" s="4">
        <f t="shared" si="67"/>
        <v>17.007672634271103</v>
      </c>
      <c r="E1067" s="4">
        <f t="shared" si="68"/>
        <v>1.3606138107416881</v>
      </c>
    </row>
    <row r="1068" spans="1:5" x14ac:dyDescent="0.3">
      <c r="A1068" s="1">
        <v>106500000</v>
      </c>
      <c r="B1068" s="4">
        <f t="shared" si="65"/>
        <v>2.0415335463258786</v>
      </c>
      <c r="C1068" s="4">
        <f t="shared" si="66"/>
        <v>11.568690095846645</v>
      </c>
      <c r="D1068" s="4">
        <f t="shared" si="67"/>
        <v>17.012779552715653</v>
      </c>
      <c r="E1068" s="4">
        <f t="shared" si="68"/>
        <v>1.3610223642172523</v>
      </c>
    </row>
    <row r="1069" spans="1:5" x14ac:dyDescent="0.3">
      <c r="A1069" s="1">
        <v>106600000</v>
      </c>
      <c r="B1069" s="4">
        <f t="shared" si="65"/>
        <v>2.0421455938697317</v>
      </c>
      <c r="C1069" s="4">
        <f t="shared" si="66"/>
        <v>11.572158365261814</v>
      </c>
      <c r="D1069" s="4">
        <f t="shared" si="67"/>
        <v>17.017879948914434</v>
      </c>
      <c r="E1069" s="4">
        <f t="shared" si="68"/>
        <v>1.3614303959131546</v>
      </c>
    </row>
    <row r="1070" spans="1:5" x14ac:dyDescent="0.3">
      <c r="A1070" s="1">
        <v>106700000</v>
      </c>
      <c r="B1070" s="4">
        <f t="shared" si="65"/>
        <v>2.0427568602425015</v>
      </c>
      <c r="C1070" s="4">
        <f t="shared" si="66"/>
        <v>11.575622208040842</v>
      </c>
      <c r="D1070" s="4">
        <f t="shared" si="67"/>
        <v>17.022973835354179</v>
      </c>
      <c r="E1070" s="4">
        <f t="shared" si="68"/>
        <v>1.3618379068283344</v>
      </c>
    </row>
    <row r="1071" spans="1:5" x14ac:dyDescent="0.3">
      <c r="A1071" s="1">
        <v>106800000</v>
      </c>
      <c r="B1071" s="4">
        <f t="shared" si="65"/>
        <v>2.0433673469387754</v>
      </c>
      <c r="C1071" s="4">
        <f t="shared" si="66"/>
        <v>11.579081632653061</v>
      </c>
      <c r="D1071" s="4">
        <f t="shared" si="67"/>
        <v>17.028061224489797</v>
      </c>
      <c r="E1071" s="4">
        <f t="shared" si="68"/>
        <v>1.3622448979591837</v>
      </c>
    </row>
    <row r="1072" spans="1:5" x14ac:dyDescent="0.3">
      <c r="A1072" s="1">
        <v>106900000</v>
      </c>
      <c r="B1072" s="4">
        <f t="shared" si="65"/>
        <v>2.0439770554493308</v>
      </c>
      <c r="C1072" s="4">
        <f t="shared" si="66"/>
        <v>11.582536647546208</v>
      </c>
      <c r="D1072" s="4">
        <f t="shared" si="67"/>
        <v>17.033142128744423</v>
      </c>
      <c r="E1072" s="4">
        <f t="shared" si="68"/>
        <v>1.362651370299554</v>
      </c>
    </row>
    <row r="1073" spans="1:5" x14ac:dyDescent="0.3">
      <c r="A1073" s="1">
        <v>107000000</v>
      </c>
      <c r="B1073" s="4">
        <f t="shared" si="65"/>
        <v>2.0445859872611463</v>
      </c>
      <c r="C1073" s="4">
        <f t="shared" si="66"/>
        <v>11.585987261146496</v>
      </c>
      <c r="D1073" s="4">
        <f t="shared" si="67"/>
        <v>17.038216560509554</v>
      </c>
      <c r="E1073" s="4">
        <f t="shared" si="68"/>
        <v>1.3630573248407643</v>
      </c>
    </row>
    <row r="1074" spans="1:5" x14ac:dyDescent="0.3">
      <c r="A1074" s="1">
        <v>107100000</v>
      </c>
      <c r="B1074" s="4">
        <f t="shared" si="65"/>
        <v>2.0451941438574157</v>
      </c>
      <c r="C1074" s="4">
        <f t="shared" si="66"/>
        <v>11.589433481858689</v>
      </c>
      <c r="D1074" s="4">
        <f t="shared" si="67"/>
        <v>17.04328453214513</v>
      </c>
      <c r="E1074" s="4">
        <f t="shared" si="68"/>
        <v>1.3634627625716105</v>
      </c>
    </row>
    <row r="1075" spans="1:5" x14ac:dyDescent="0.3">
      <c r="A1075" s="1">
        <v>107200000</v>
      </c>
      <c r="B1075" s="4">
        <f t="shared" si="65"/>
        <v>2.0458015267175571</v>
      </c>
      <c r="C1075" s="4">
        <f t="shared" si="66"/>
        <v>11.592875318066158</v>
      </c>
      <c r="D1075" s="4">
        <f t="shared" si="67"/>
        <v>17.048346055979643</v>
      </c>
      <c r="E1075" s="4">
        <f t="shared" si="68"/>
        <v>1.3638676844783715</v>
      </c>
    </row>
    <row r="1076" spans="1:5" x14ac:dyDescent="0.3">
      <c r="A1076" s="1">
        <v>107300000</v>
      </c>
      <c r="B1076" s="4">
        <f t="shared" si="65"/>
        <v>2.0464081373172283</v>
      </c>
      <c r="C1076" s="4">
        <f t="shared" si="66"/>
        <v>11.59631277813096</v>
      </c>
      <c r="D1076" s="4">
        <f t="shared" si="67"/>
        <v>17.053401144310236</v>
      </c>
      <c r="E1076" s="4">
        <f t="shared" si="68"/>
        <v>1.3642720915448188</v>
      </c>
    </row>
    <row r="1077" spans="1:5" x14ac:dyDescent="0.3">
      <c r="A1077" s="1">
        <v>107400000</v>
      </c>
      <c r="B1077" s="4">
        <f t="shared" si="65"/>
        <v>2.0470139771283353</v>
      </c>
      <c r="C1077" s="4">
        <f t="shared" si="66"/>
        <v>11.599745870393901</v>
      </c>
      <c r="D1077" s="4">
        <f t="shared" si="67"/>
        <v>17.058449809402795</v>
      </c>
      <c r="E1077" s="4">
        <f t="shared" si="68"/>
        <v>1.3646759847522236</v>
      </c>
    </row>
    <row r="1078" spans="1:5" x14ac:dyDescent="0.3">
      <c r="A1078" s="1">
        <v>107500000</v>
      </c>
      <c r="B1078" s="4">
        <f t="shared" si="65"/>
        <v>2.0476190476190474</v>
      </c>
      <c r="C1078" s="4">
        <f t="shared" si="66"/>
        <v>11.603174603174603</v>
      </c>
      <c r="D1078" s="4">
        <f t="shared" si="67"/>
        <v>17.063492063492063</v>
      </c>
      <c r="E1078" s="4">
        <f t="shared" si="68"/>
        <v>1.3650793650793651</v>
      </c>
    </row>
    <row r="1079" spans="1:5" x14ac:dyDescent="0.3">
      <c r="A1079" s="1">
        <v>107600000</v>
      </c>
      <c r="B1079" s="4">
        <f t="shared" si="65"/>
        <v>2.048223350253807</v>
      </c>
      <c r="C1079" s="4">
        <f t="shared" si="66"/>
        <v>11.606598984771573</v>
      </c>
      <c r="D1079" s="4">
        <f t="shared" si="67"/>
        <v>17.068527918781726</v>
      </c>
      <c r="E1079" s="4">
        <f t="shared" si="68"/>
        <v>1.3654822335025381</v>
      </c>
    </row>
    <row r="1080" spans="1:5" x14ac:dyDescent="0.3">
      <c r="A1080" s="1">
        <v>107700000</v>
      </c>
      <c r="B1080" s="4">
        <f t="shared" si="65"/>
        <v>2.0488268864933419</v>
      </c>
      <c r="C1080" s="4">
        <f t="shared" si="66"/>
        <v>11.610019023462272</v>
      </c>
      <c r="D1080" s="4">
        <f t="shared" si="67"/>
        <v>17.073557387444517</v>
      </c>
      <c r="E1080" s="4">
        <f t="shared" si="68"/>
        <v>1.3658845909955613</v>
      </c>
    </row>
    <row r="1081" spans="1:5" x14ac:dyDescent="0.3">
      <c r="A1081" s="1">
        <v>107800000</v>
      </c>
      <c r="B1081" s="4">
        <f t="shared" si="65"/>
        <v>2.0494296577946769</v>
      </c>
      <c r="C1081" s="4">
        <f t="shared" si="66"/>
        <v>11.613434727503169</v>
      </c>
      <c r="D1081" s="4">
        <f t="shared" si="67"/>
        <v>17.078580481622307</v>
      </c>
      <c r="E1081" s="4">
        <f t="shared" si="68"/>
        <v>1.3662864385297846</v>
      </c>
    </row>
    <row r="1082" spans="1:5" x14ac:dyDescent="0.3">
      <c r="A1082" s="1">
        <v>107900000</v>
      </c>
      <c r="B1082" s="4">
        <f t="shared" si="65"/>
        <v>2.0500316656111464</v>
      </c>
      <c r="C1082" s="4">
        <f t="shared" si="66"/>
        <v>11.616846105129829</v>
      </c>
      <c r="D1082" s="4">
        <f t="shared" si="67"/>
        <v>17.08359721342622</v>
      </c>
      <c r="E1082" s="4">
        <f t="shared" si="68"/>
        <v>1.3666877770740975</v>
      </c>
    </row>
    <row r="1083" spans="1:5" x14ac:dyDescent="0.3">
      <c r="A1083" s="1">
        <v>108000000</v>
      </c>
      <c r="B1083" s="4">
        <f t="shared" si="65"/>
        <v>2.0506329113924049</v>
      </c>
      <c r="C1083" s="4">
        <f t="shared" si="66"/>
        <v>11.620253164556962</v>
      </c>
      <c r="D1083" s="4">
        <f t="shared" si="67"/>
        <v>17.088607594936708</v>
      </c>
      <c r="E1083" s="4">
        <f t="shared" si="68"/>
        <v>1.3670886075949367</v>
      </c>
    </row>
    <row r="1084" spans="1:5" x14ac:dyDescent="0.3">
      <c r="A1084" s="1">
        <v>108100000</v>
      </c>
      <c r="B1084" s="4">
        <f t="shared" si="65"/>
        <v>2.0512333965844403</v>
      </c>
      <c r="C1084" s="4">
        <f t="shared" si="66"/>
        <v>11.623655913978494</v>
      </c>
      <c r="D1084" s="4">
        <f t="shared" si="67"/>
        <v>17.093611638203669</v>
      </c>
      <c r="E1084" s="4">
        <f t="shared" si="68"/>
        <v>1.3674889310562934</v>
      </c>
    </row>
    <row r="1085" spans="1:5" x14ac:dyDescent="0.3">
      <c r="A1085" s="1">
        <v>108200000</v>
      </c>
      <c r="B1085" s="4">
        <f t="shared" si="65"/>
        <v>2.0518331226295832</v>
      </c>
      <c r="C1085" s="4">
        <f t="shared" si="66"/>
        <v>11.627054361567637</v>
      </c>
      <c r="D1085" s="4">
        <f t="shared" si="67"/>
        <v>17.098609355246523</v>
      </c>
      <c r="E1085" s="4">
        <f t="shared" si="68"/>
        <v>1.367888748419722</v>
      </c>
    </row>
    <row r="1086" spans="1:5" x14ac:dyDescent="0.3">
      <c r="A1086" s="1">
        <v>108300000</v>
      </c>
      <c r="B1086" s="4">
        <f t="shared" si="65"/>
        <v>2.0524320909665192</v>
      </c>
      <c r="C1086" s="4">
        <f t="shared" si="66"/>
        <v>11.630448515476942</v>
      </c>
      <c r="D1086" s="4">
        <f t="shared" si="67"/>
        <v>17.103600758054327</v>
      </c>
      <c r="E1086" s="4">
        <f t="shared" si="68"/>
        <v>1.3682880606443462</v>
      </c>
    </row>
    <row r="1087" spans="1:5" x14ac:dyDescent="0.3">
      <c r="A1087" s="1">
        <v>108400000</v>
      </c>
      <c r="B1087" s="4">
        <f t="shared" si="65"/>
        <v>2.0530303030303032</v>
      </c>
      <c r="C1087" s="4">
        <f t="shared" si="66"/>
        <v>11.633838383838384</v>
      </c>
      <c r="D1087" s="4">
        <f t="shared" si="67"/>
        <v>17.108585858585858</v>
      </c>
      <c r="E1087" s="4">
        <f t="shared" si="68"/>
        <v>1.3686868686868687</v>
      </c>
    </row>
    <row r="1088" spans="1:5" x14ac:dyDescent="0.3">
      <c r="A1088" s="1">
        <v>108500000</v>
      </c>
      <c r="B1088" s="4">
        <f t="shared" si="65"/>
        <v>2.0536277602523656</v>
      </c>
      <c r="C1088" s="4">
        <f t="shared" si="66"/>
        <v>11.637223974763407</v>
      </c>
      <c r="D1088" s="4">
        <f t="shared" si="67"/>
        <v>17.113564668769715</v>
      </c>
      <c r="E1088" s="4">
        <f t="shared" si="68"/>
        <v>1.3690851735015772</v>
      </c>
    </row>
    <row r="1089" spans="1:5" x14ac:dyDescent="0.3">
      <c r="A1089" s="1">
        <v>108600000</v>
      </c>
      <c r="B1089" s="4">
        <f t="shared" si="65"/>
        <v>2.0542244640605296</v>
      </c>
      <c r="C1089" s="4">
        <f t="shared" si="66"/>
        <v>11.640605296343001</v>
      </c>
      <c r="D1089" s="4">
        <f t="shared" si="67"/>
        <v>17.118537200504413</v>
      </c>
      <c r="E1089" s="4">
        <f t="shared" si="68"/>
        <v>1.3694829760403531</v>
      </c>
    </row>
    <row r="1090" spans="1:5" x14ac:dyDescent="0.3">
      <c r="A1090" s="1">
        <v>108700000</v>
      </c>
      <c r="B1090" s="4">
        <f t="shared" si="65"/>
        <v>2.0548204158790169</v>
      </c>
      <c r="C1090" s="4">
        <f t="shared" si="66"/>
        <v>11.643982356647761</v>
      </c>
      <c r="D1090" s="4">
        <f t="shared" si="67"/>
        <v>17.123503465658473</v>
      </c>
      <c r="E1090" s="4">
        <f t="shared" si="68"/>
        <v>1.3698802772526779</v>
      </c>
    </row>
    <row r="1091" spans="1:5" x14ac:dyDescent="0.3">
      <c r="A1091" s="1">
        <v>108800000</v>
      </c>
      <c r="B1091" s="4">
        <f t="shared" si="65"/>
        <v>2.0554156171284634</v>
      </c>
      <c r="C1091" s="4">
        <f t="shared" si="66"/>
        <v>11.64735516372796</v>
      </c>
      <c r="D1091" s="4">
        <f t="shared" si="67"/>
        <v>17.128463476070529</v>
      </c>
      <c r="E1091" s="4">
        <f t="shared" si="68"/>
        <v>1.3702770780856424</v>
      </c>
    </row>
    <row r="1092" spans="1:5" x14ac:dyDescent="0.3">
      <c r="A1092" s="1">
        <v>108900000</v>
      </c>
      <c r="B1092" s="4">
        <f t="shared" ref="B1092:B1155" si="69">I$6*($A1092/(I$5+$A1092))</f>
        <v>2.0560100692259282</v>
      </c>
      <c r="C1092" s="4">
        <f t="shared" ref="C1092:C1155" si="70">J$6*($A1092/(J$5+$A1092))</f>
        <v>11.650723725613593</v>
      </c>
      <c r="D1092" s="4">
        <f t="shared" ref="D1092:D1155" si="71">K$6*($A1092/(K$5+$A1092))</f>
        <v>17.133417243549403</v>
      </c>
      <c r="E1092" s="4">
        <f t="shared" ref="E1092:E1155" si="72">L$6*($A1092/(L$5+$A1092))</f>
        <v>1.3706733794839521</v>
      </c>
    </row>
    <row r="1093" spans="1:5" x14ac:dyDescent="0.3">
      <c r="A1093" s="1">
        <v>109000000</v>
      </c>
      <c r="B1093" s="4">
        <f t="shared" si="69"/>
        <v>2.0566037735849054</v>
      </c>
      <c r="C1093" s="4">
        <f t="shared" si="70"/>
        <v>11.654088050314465</v>
      </c>
      <c r="D1093" s="4">
        <f t="shared" si="71"/>
        <v>17.138364779874212</v>
      </c>
      <c r="E1093" s="4">
        <f t="shared" si="72"/>
        <v>1.371069182389937</v>
      </c>
    </row>
    <row r="1094" spans="1:5" x14ac:dyDescent="0.3">
      <c r="A1094" s="1">
        <v>109100000</v>
      </c>
      <c r="B1094" s="4">
        <f t="shared" si="69"/>
        <v>2.0571967316153366</v>
      </c>
      <c r="C1094" s="4">
        <f t="shared" si="70"/>
        <v>11.65744814582024</v>
      </c>
      <c r="D1094" s="4">
        <f t="shared" si="71"/>
        <v>17.143306096794468</v>
      </c>
      <c r="E1094" s="4">
        <f t="shared" si="72"/>
        <v>1.3714644877435576</v>
      </c>
    </row>
    <row r="1095" spans="1:5" x14ac:dyDescent="0.3">
      <c r="A1095" s="1">
        <v>109200000</v>
      </c>
      <c r="B1095" s="4">
        <f t="shared" si="69"/>
        <v>2.057788944723618</v>
      </c>
      <c r="C1095" s="4">
        <f t="shared" si="70"/>
        <v>11.660804020100503</v>
      </c>
      <c r="D1095" s="4">
        <f t="shared" si="71"/>
        <v>17.14824120603015</v>
      </c>
      <c r="E1095" s="4">
        <f t="shared" si="72"/>
        <v>1.3718592964824121</v>
      </c>
    </row>
    <row r="1096" spans="1:5" x14ac:dyDescent="0.3">
      <c r="A1096" s="1">
        <v>109300000</v>
      </c>
      <c r="B1096" s="4">
        <f t="shared" si="69"/>
        <v>2.0583804143126176</v>
      </c>
      <c r="C1096" s="4">
        <f t="shared" si="70"/>
        <v>11.664155681104834</v>
      </c>
      <c r="D1096" s="4">
        <f t="shared" si="71"/>
        <v>17.153170119271817</v>
      </c>
      <c r="E1096" s="4">
        <f t="shared" si="72"/>
        <v>1.3722536095417452</v>
      </c>
    </row>
    <row r="1097" spans="1:5" x14ac:dyDescent="0.3">
      <c r="A1097" s="1">
        <v>109400000</v>
      </c>
      <c r="B1097" s="4">
        <f t="shared" si="69"/>
        <v>2.0589711417816812</v>
      </c>
      <c r="C1097" s="4">
        <f t="shared" si="70"/>
        <v>11.667503136762861</v>
      </c>
      <c r="D1097" s="4">
        <f t="shared" si="71"/>
        <v>17.158092848180679</v>
      </c>
      <c r="E1097" s="4">
        <f t="shared" si="72"/>
        <v>1.3726474278544543</v>
      </c>
    </row>
    <row r="1098" spans="1:5" x14ac:dyDescent="0.3">
      <c r="A1098" s="1">
        <v>109500000</v>
      </c>
      <c r="B1098" s="4">
        <f t="shared" si="69"/>
        <v>2.0595611285266457</v>
      </c>
      <c r="C1098" s="4">
        <f t="shared" si="70"/>
        <v>11.670846394984327</v>
      </c>
      <c r="D1098" s="4">
        <f t="shared" si="71"/>
        <v>17.163009404388717</v>
      </c>
      <c r="E1098" s="4">
        <f t="shared" si="72"/>
        <v>1.3730407523510972</v>
      </c>
    </row>
    <row r="1099" spans="1:5" x14ac:dyDescent="0.3">
      <c r="A1099" s="1">
        <v>109600000</v>
      </c>
      <c r="B1099" s="4">
        <f t="shared" si="69"/>
        <v>2.0601503759398496</v>
      </c>
      <c r="C1099" s="4">
        <f t="shared" si="70"/>
        <v>11.674185463659148</v>
      </c>
      <c r="D1099" s="4">
        <f t="shared" si="71"/>
        <v>17.167919799498748</v>
      </c>
      <c r="E1099" s="4">
        <f t="shared" si="72"/>
        <v>1.3734335839598997</v>
      </c>
    </row>
    <row r="1100" spans="1:5" x14ac:dyDescent="0.3">
      <c r="A1100" s="1">
        <v>109700000</v>
      </c>
      <c r="B1100" s="4">
        <f t="shared" si="69"/>
        <v>2.0607388854101441</v>
      </c>
      <c r="C1100" s="4">
        <f t="shared" si="70"/>
        <v>11.677520350657483</v>
      </c>
      <c r="D1100" s="4">
        <f t="shared" si="71"/>
        <v>17.172824045084532</v>
      </c>
      <c r="E1100" s="4">
        <f t="shared" si="72"/>
        <v>1.3738259236067627</v>
      </c>
    </row>
    <row r="1101" spans="1:5" x14ac:dyDescent="0.3">
      <c r="A1101" s="1">
        <v>109800000</v>
      </c>
      <c r="B1101" s="4">
        <f t="shared" si="69"/>
        <v>2.0613266583229035</v>
      </c>
      <c r="C1101" s="4">
        <f t="shared" si="70"/>
        <v>11.680851063829786</v>
      </c>
      <c r="D1101" s="4">
        <f t="shared" si="71"/>
        <v>17.177722152690862</v>
      </c>
      <c r="E1101" s="4">
        <f t="shared" si="72"/>
        <v>1.3742177722152691</v>
      </c>
    </row>
    <row r="1102" spans="1:5" x14ac:dyDescent="0.3">
      <c r="A1102" s="1">
        <v>109900000</v>
      </c>
      <c r="B1102" s="4">
        <f t="shared" si="69"/>
        <v>2.0619136960600377</v>
      </c>
      <c r="C1102" s="4">
        <f t="shared" si="70"/>
        <v>11.684177611006879</v>
      </c>
      <c r="D1102" s="4">
        <f t="shared" si="71"/>
        <v>17.182614133833646</v>
      </c>
      <c r="E1102" s="4">
        <f t="shared" si="72"/>
        <v>1.3746091307066917</v>
      </c>
    </row>
    <row r="1103" spans="1:5" x14ac:dyDescent="0.3">
      <c r="A1103" s="1">
        <v>110000000</v>
      </c>
      <c r="B1103" s="4">
        <f t="shared" si="69"/>
        <v>2.0625</v>
      </c>
      <c r="C1103" s="4">
        <f t="shared" si="70"/>
        <v>11.6875</v>
      </c>
      <c r="D1103" s="4">
        <f t="shared" si="71"/>
        <v>17.1875</v>
      </c>
      <c r="E1103" s="4">
        <f t="shared" si="72"/>
        <v>1.375</v>
      </c>
    </row>
    <row r="1104" spans="1:5" x14ac:dyDescent="0.3">
      <c r="A1104" s="1">
        <v>110100000</v>
      </c>
      <c r="B1104" s="4">
        <f t="shared" si="69"/>
        <v>2.0630855715178011</v>
      </c>
      <c r="C1104" s="4">
        <f t="shared" si="70"/>
        <v>11.690818238600874</v>
      </c>
      <c r="D1104" s="4">
        <f t="shared" si="71"/>
        <v>17.192379762648343</v>
      </c>
      <c r="E1104" s="4">
        <f t="shared" si="72"/>
        <v>1.3753903810118675</v>
      </c>
    </row>
    <row r="1105" spans="1:5" x14ac:dyDescent="0.3">
      <c r="A1105" s="1">
        <v>110200000</v>
      </c>
      <c r="B1105" s="4">
        <f t="shared" si="69"/>
        <v>2.0636704119850187</v>
      </c>
      <c r="C1105" s="4">
        <f t="shared" si="70"/>
        <v>11.694132334581774</v>
      </c>
      <c r="D1105" s="4">
        <f t="shared" si="71"/>
        <v>17.197253433208491</v>
      </c>
      <c r="E1105" s="4">
        <f t="shared" si="72"/>
        <v>1.3757802746566792</v>
      </c>
    </row>
    <row r="1106" spans="1:5" x14ac:dyDescent="0.3">
      <c r="A1106" s="1">
        <v>110300000</v>
      </c>
      <c r="B1106" s="4">
        <f t="shared" si="69"/>
        <v>2.0642545227698066</v>
      </c>
      <c r="C1106" s="4">
        <f t="shared" si="70"/>
        <v>11.69744229569557</v>
      </c>
      <c r="D1106" s="4">
        <f t="shared" si="71"/>
        <v>17.20212102308172</v>
      </c>
      <c r="E1106" s="4">
        <f t="shared" si="72"/>
        <v>1.3761696818465377</v>
      </c>
    </row>
    <row r="1107" spans="1:5" x14ac:dyDescent="0.3">
      <c r="A1107" s="1">
        <v>110400000</v>
      </c>
      <c r="B1107" s="4">
        <f t="shared" si="69"/>
        <v>2.0648379052369075</v>
      </c>
      <c r="C1107" s="4">
        <f t="shared" si="70"/>
        <v>11.70074812967581</v>
      </c>
      <c r="D1107" s="4">
        <f t="shared" si="71"/>
        <v>17.206982543640898</v>
      </c>
      <c r="E1107" s="4">
        <f t="shared" si="72"/>
        <v>1.3765586034912718</v>
      </c>
    </row>
    <row r="1108" spans="1:5" x14ac:dyDescent="0.3">
      <c r="A1108" s="1">
        <v>110500000</v>
      </c>
      <c r="B1108" s="4">
        <f t="shared" si="69"/>
        <v>2.0654205607476634</v>
      </c>
      <c r="C1108" s="4">
        <f t="shared" si="70"/>
        <v>11.70404984423676</v>
      </c>
      <c r="D1108" s="4">
        <f t="shared" si="71"/>
        <v>17.211838006230529</v>
      </c>
      <c r="E1108" s="4">
        <f t="shared" si="72"/>
        <v>1.3769470404984423</v>
      </c>
    </row>
    <row r="1109" spans="1:5" x14ac:dyDescent="0.3">
      <c r="A1109" s="1">
        <v>110600000</v>
      </c>
      <c r="B1109" s="4">
        <f t="shared" si="69"/>
        <v>2.0660024906600247</v>
      </c>
      <c r="C1109" s="4">
        <f t="shared" si="70"/>
        <v>11.707347447073474</v>
      </c>
      <c r="D1109" s="4">
        <f t="shared" si="71"/>
        <v>17.216687422166874</v>
      </c>
      <c r="E1109" s="4">
        <f t="shared" si="72"/>
        <v>1.3773349937733499</v>
      </c>
    </row>
    <row r="1110" spans="1:5" x14ac:dyDescent="0.3">
      <c r="A1110" s="1">
        <v>110700000</v>
      </c>
      <c r="B1110" s="4">
        <f t="shared" si="69"/>
        <v>2.0665836963285624</v>
      </c>
      <c r="C1110" s="4">
        <f t="shared" si="70"/>
        <v>11.710640945861854</v>
      </c>
      <c r="D1110" s="4">
        <f t="shared" si="71"/>
        <v>17.221530802738023</v>
      </c>
      <c r="E1110" s="4">
        <f t="shared" si="72"/>
        <v>1.3777224642190418</v>
      </c>
    </row>
    <row r="1111" spans="1:5" x14ac:dyDescent="0.3">
      <c r="A1111" s="1">
        <v>110800000</v>
      </c>
      <c r="B1111" s="4">
        <f t="shared" si="69"/>
        <v>2.0671641791044779</v>
      </c>
      <c r="C1111" s="4">
        <f t="shared" si="70"/>
        <v>11.713930348258707</v>
      </c>
      <c r="D1111" s="4">
        <f t="shared" si="71"/>
        <v>17.226368159203982</v>
      </c>
      <c r="E1111" s="4">
        <f t="shared" si="72"/>
        <v>1.3781094527363185</v>
      </c>
    </row>
    <row r="1112" spans="1:5" x14ac:dyDescent="0.3">
      <c r="A1112" s="1">
        <v>110900000</v>
      </c>
      <c r="B1112" s="4">
        <f t="shared" si="69"/>
        <v>2.0677439403356122</v>
      </c>
      <c r="C1112" s="4">
        <f t="shared" si="70"/>
        <v>11.717215661901802</v>
      </c>
      <c r="D1112" s="4">
        <f t="shared" si="71"/>
        <v>17.23119950279677</v>
      </c>
      <c r="E1112" s="4">
        <f t="shared" si="72"/>
        <v>1.3784959602237414</v>
      </c>
    </row>
    <row r="1113" spans="1:5" x14ac:dyDescent="0.3">
      <c r="A1113" s="1">
        <v>111000000</v>
      </c>
      <c r="B1113" s="4">
        <f t="shared" si="69"/>
        <v>2.0683229813664594</v>
      </c>
      <c r="C1113" s="4">
        <f t="shared" si="70"/>
        <v>11.720496894409937</v>
      </c>
      <c r="D1113" s="4">
        <f t="shared" si="71"/>
        <v>17.236024844720497</v>
      </c>
      <c r="E1113" s="4">
        <f t="shared" si="72"/>
        <v>1.3788819875776397</v>
      </c>
    </row>
    <row r="1114" spans="1:5" x14ac:dyDescent="0.3">
      <c r="A1114" s="1">
        <v>111100000</v>
      </c>
      <c r="B1114" s="4">
        <f t="shared" si="69"/>
        <v>2.0689013035381749</v>
      </c>
      <c r="C1114" s="4">
        <f t="shared" si="70"/>
        <v>11.723774053382991</v>
      </c>
      <c r="D1114" s="4">
        <f t="shared" si="71"/>
        <v>17.240844196151457</v>
      </c>
      <c r="E1114" s="4">
        <f t="shared" si="72"/>
        <v>1.3792675356921167</v>
      </c>
    </row>
    <row r="1115" spans="1:5" x14ac:dyDescent="0.3">
      <c r="A1115" s="1">
        <v>111200000</v>
      </c>
      <c r="B1115" s="4">
        <f t="shared" si="69"/>
        <v>2.0694789081885854</v>
      </c>
      <c r="C1115" s="4">
        <f t="shared" si="70"/>
        <v>11.727047146401985</v>
      </c>
      <c r="D1115" s="4">
        <f t="shared" si="71"/>
        <v>17.245657568238212</v>
      </c>
      <c r="E1115" s="4">
        <f t="shared" si="72"/>
        <v>1.379652605459057</v>
      </c>
    </row>
    <row r="1116" spans="1:5" x14ac:dyDescent="0.3">
      <c r="A1116" s="1">
        <v>111300000</v>
      </c>
      <c r="B1116" s="4">
        <f t="shared" si="69"/>
        <v>2.0700557966522006</v>
      </c>
      <c r="C1116" s="4">
        <f t="shared" si="70"/>
        <v>11.730316181029137</v>
      </c>
      <c r="D1116" s="4">
        <f t="shared" si="71"/>
        <v>17.250464972101671</v>
      </c>
      <c r="E1116" s="4">
        <f t="shared" si="72"/>
        <v>1.3800371977681338</v>
      </c>
    </row>
    <row r="1117" spans="1:5" x14ac:dyDescent="0.3">
      <c r="A1117" s="1">
        <v>111400000</v>
      </c>
      <c r="B1117" s="4">
        <f t="shared" si="69"/>
        <v>2.0706319702602229</v>
      </c>
      <c r="C1117" s="4">
        <f t="shared" si="70"/>
        <v>11.73358116480793</v>
      </c>
      <c r="D1117" s="4">
        <f t="shared" si="71"/>
        <v>17.255266418835191</v>
      </c>
      <c r="E1117" s="4">
        <f t="shared" si="72"/>
        <v>1.3804213135068153</v>
      </c>
    </row>
    <row r="1118" spans="1:5" x14ac:dyDescent="0.3">
      <c r="A1118" s="1">
        <v>111500000</v>
      </c>
      <c r="B1118" s="4">
        <f t="shared" si="69"/>
        <v>2.0712074303405572</v>
      </c>
      <c r="C1118" s="4">
        <f t="shared" si="70"/>
        <v>11.736842105263158</v>
      </c>
      <c r="D1118" s="4">
        <f t="shared" si="71"/>
        <v>17.260061919504643</v>
      </c>
      <c r="E1118" s="4">
        <f t="shared" si="72"/>
        <v>1.3808049535603715</v>
      </c>
    </row>
    <row r="1119" spans="1:5" x14ac:dyDescent="0.3">
      <c r="A1119" s="1">
        <v>111600000</v>
      </c>
      <c r="B1119" s="4">
        <f t="shared" si="69"/>
        <v>2.0717821782178216</v>
      </c>
      <c r="C1119" s="4">
        <f t="shared" si="70"/>
        <v>11.740099009900989</v>
      </c>
      <c r="D1119" s="4">
        <f t="shared" si="71"/>
        <v>17.264851485148512</v>
      </c>
      <c r="E1119" s="4">
        <f t="shared" si="72"/>
        <v>1.3811881188118811</v>
      </c>
    </row>
    <row r="1120" spans="1:5" x14ac:dyDescent="0.3">
      <c r="A1120" s="1">
        <v>111700000</v>
      </c>
      <c r="B1120" s="4">
        <f t="shared" si="69"/>
        <v>2.0723562152133583</v>
      </c>
      <c r="C1120" s="4">
        <f t="shared" si="70"/>
        <v>11.74335188620903</v>
      </c>
      <c r="D1120" s="4">
        <f t="shared" si="71"/>
        <v>17.269635126777985</v>
      </c>
      <c r="E1120" s="4">
        <f t="shared" si="72"/>
        <v>1.3815708101422388</v>
      </c>
    </row>
    <row r="1121" spans="1:5" x14ac:dyDescent="0.3">
      <c r="A1121" s="1">
        <v>111800000</v>
      </c>
      <c r="B1121" s="4">
        <f t="shared" si="69"/>
        <v>2.072929542645241</v>
      </c>
      <c r="C1121" s="4">
        <f t="shared" si="70"/>
        <v>11.746600741656366</v>
      </c>
      <c r="D1121" s="4">
        <f t="shared" si="71"/>
        <v>17.274412855377008</v>
      </c>
      <c r="E1121" s="4">
        <f t="shared" si="72"/>
        <v>1.3819530284301607</v>
      </c>
    </row>
    <row r="1122" spans="1:5" x14ac:dyDescent="0.3">
      <c r="A1122" s="1">
        <v>111900000</v>
      </c>
      <c r="B1122" s="4">
        <f t="shared" si="69"/>
        <v>2.0735021618282889</v>
      </c>
      <c r="C1122" s="4">
        <f t="shared" si="70"/>
        <v>11.749845583693638</v>
      </c>
      <c r="D1122" s="4">
        <f t="shared" si="71"/>
        <v>17.279184681902411</v>
      </c>
      <c r="E1122" s="4">
        <f t="shared" si="72"/>
        <v>1.3823347745521928</v>
      </c>
    </row>
    <row r="1123" spans="1:5" x14ac:dyDescent="0.3">
      <c r="A1123" s="1">
        <v>112000000</v>
      </c>
      <c r="B1123" s="4">
        <f t="shared" si="69"/>
        <v>2.074074074074074</v>
      </c>
      <c r="C1123" s="4">
        <f t="shared" si="70"/>
        <v>11.753086419753085</v>
      </c>
      <c r="D1123" s="4">
        <f t="shared" si="71"/>
        <v>17.283950617283949</v>
      </c>
      <c r="E1123" s="4">
        <f t="shared" si="72"/>
        <v>1.382716049382716</v>
      </c>
    </row>
    <row r="1124" spans="1:5" x14ac:dyDescent="0.3">
      <c r="A1124" s="1">
        <v>112100000</v>
      </c>
      <c r="B1124" s="4">
        <f t="shared" si="69"/>
        <v>2.0746452806909312</v>
      </c>
      <c r="C1124" s="4">
        <f t="shared" si="70"/>
        <v>11.756323257248612</v>
      </c>
      <c r="D1124" s="4">
        <f t="shared" si="71"/>
        <v>17.288710672424429</v>
      </c>
      <c r="E1124" s="4">
        <f t="shared" si="72"/>
        <v>1.3830968537939543</v>
      </c>
    </row>
    <row r="1125" spans="1:5" x14ac:dyDescent="0.3">
      <c r="A1125" s="1">
        <v>112200000</v>
      </c>
      <c r="B1125" s="4">
        <f t="shared" si="69"/>
        <v>2.0752157829839701</v>
      </c>
      <c r="C1125" s="4">
        <f t="shared" si="70"/>
        <v>11.759556103575832</v>
      </c>
      <c r="D1125" s="4">
        <f t="shared" si="71"/>
        <v>17.293464858199751</v>
      </c>
      <c r="E1125" s="4">
        <f t="shared" si="72"/>
        <v>1.3834771886559802</v>
      </c>
    </row>
    <row r="1126" spans="1:5" x14ac:dyDescent="0.3">
      <c r="A1126" s="1">
        <v>112300000</v>
      </c>
      <c r="B1126" s="4">
        <f t="shared" si="69"/>
        <v>2.075785582255083</v>
      </c>
      <c r="C1126" s="4">
        <f t="shared" si="70"/>
        <v>11.762784966112138</v>
      </c>
      <c r="D1126" s="4">
        <f t="shared" si="71"/>
        <v>17.298213185459026</v>
      </c>
      <c r="E1126" s="4">
        <f t="shared" si="72"/>
        <v>1.3838570548367222</v>
      </c>
    </row>
    <row r="1127" spans="1:5" x14ac:dyDescent="0.3">
      <c r="A1127" s="1">
        <v>112400000</v>
      </c>
      <c r="B1127" s="4">
        <f t="shared" si="69"/>
        <v>2.0763546798029555</v>
      </c>
      <c r="C1127" s="4">
        <f t="shared" si="70"/>
        <v>11.766009852216749</v>
      </c>
      <c r="D1127" s="4">
        <f t="shared" si="71"/>
        <v>17.30295566502463</v>
      </c>
      <c r="E1127" s="4">
        <f t="shared" si="72"/>
        <v>1.3842364532019704</v>
      </c>
    </row>
    <row r="1128" spans="1:5" x14ac:dyDescent="0.3">
      <c r="A1128" s="1">
        <v>112500000</v>
      </c>
      <c r="B1128" s="4">
        <f t="shared" si="69"/>
        <v>2.0769230769230766</v>
      </c>
      <c r="C1128" s="4">
        <f t="shared" si="70"/>
        <v>11.769230769230768</v>
      </c>
      <c r="D1128" s="4">
        <f t="shared" si="71"/>
        <v>17.307692307692307</v>
      </c>
      <c r="E1128" s="4">
        <f t="shared" si="72"/>
        <v>1.3846153846153846</v>
      </c>
    </row>
    <row r="1129" spans="1:5" x14ac:dyDescent="0.3">
      <c r="A1129" s="1">
        <v>112600000</v>
      </c>
      <c r="B1129" s="4">
        <f t="shared" si="69"/>
        <v>2.0774907749077487</v>
      </c>
      <c r="C1129" s="4">
        <f t="shared" si="70"/>
        <v>11.772447724477244</v>
      </c>
      <c r="D1129" s="4">
        <f t="shared" si="71"/>
        <v>17.312423124231241</v>
      </c>
      <c r="E1129" s="4">
        <f t="shared" si="72"/>
        <v>1.3849938499384993</v>
      </c>
    </row>
    <row r="1130" spans="1:5" x14ac:dyDescent="0.3">
      <c r="A1130" s="1">
        <v>112700000</v>
      </c>
      <c r="B1130" s="4">
        <f t="shared" si="69"/>
        <v>2.0780577750460973</v>
      </c>
      <c r="C1130" s="4">
        <f t="shared" si="70"/>
        <v>11.775660725261218</v>
      </c>
      <c r="D1130" s="4">
        <f t="shared" si="71"/>
        <v>17.317148125384143</v>
      </c>
      <c r="E1130" s="4">
        <f t="shared" si="72"/>
        <v>1.3853718500307315</v>
      </c>
    </row>
    <row r="1131" spans="1:5" x14ac:dyDescent="0.3">
      <c r="A1131" s="1">
        <v>112800000</v>
      </c>
      <c r="B1131" s="4">
        <f t="shared" si="69"/>
        <v>2.0786240786240784</v>
      </c>
      <c r="C1131" s="4">
        <f t="shared" si="70"/>
        <v>11.778869778869778</v>
      </c>
      <c r="D1131" s="4">
        <f t="shared" si="71"/>
        <v>17.32186732186732</v>
      </c>
      <c r="E1131" s="4">
        <f t="shared" si="72"/>
        <v>1.3857493857493857</v>
      </c>
    </row>
    <row r="1132" spans="1:5" x14ac:dyDescent="0.3">
      <c r="A1132" s="1">
        <v>112900000</v>
      </c>
      <c r="B1132" s="4">
        <f t="shared" si="69"/>
        <v>2.0791896869244937</v>
      </c>
      <c r="C1132" s="4">
        <f t="shared" si="70"/>
        <v>11.78207489257213</v>
      </c>
      <c r="D1132" s="4">
        <f t="shared" si="71"/>
        <v>17.326580724370778</v>
      </c>
      <c r="E1132" s="4">
        <f t="shared" si="72"/>
        <v>1.3861264579496624</v>
      </c>
    </row>
    <row r="1133" spans="1:5" x14ac:dyDescent="0.3">
      <c r="A1133" s="1">
        <v>113000000</v>
      </c>
      <c r="B1133" s="4">
        <f t="shared" si="69"/>
        <v>2.0797546012269938</v>
      </c>
      <c r="C1133" s="4">
        <f t="shared" si="70"/>
        <v>11.785276073619631</v>
      </c>
      <c r="D1133" s="4">
        <f t="shared" si="71"/>
        <v>17.331288343558281</v>
      </c>
      <c r="E1133" s="4">
        <f t="shared" si="72"/>
        <v>1.3865030674846626</v>
      </c>
    </row>
    <row r="1134" spans="1:5" x14ac:dyDescent="0.3">
      <c r="A1134" s="1">
        <v>113100000</v>
      </c>
      <c r="B1134" s="4">
        <f t="shared" si="69"/>
        <v>2.0803188228080933</v>
      </c>
      <c r="C1134" s="4">
        <f t="shared" si="70"/>
        <v>11.788473329245862</v>
      </c>
      <c r="D1134" s="4">
        <f t="shared" si="71"/>
        <v>17.335990190067445</v>
      </c>
      <c r="E1134" s="4">
        <f t="shared" si="72"/>
        <v>1.3868792152053955</v>
      </c>
    </row>
    <row r="1135" spans="1:5" x14ac:dyDescent="0.3">
      <c r="A1135" s="1">
        <v>113200000</v>
      </c>
      <c r="B1135" s="4">
        <f t="shared" si="69"/>
        <v>2.0808823529411766</v>
      </c>
      <c r="C1135" s="4">
        <f t="shared" si="70"/>
        <v>11.791666666666666</v>
      </c>
      <c r="D1135" s="4">
        <f t="shared" si="71"/>
        <v>17.340686274509803</v>
      </c>
      <c r="E1135" s="4">
        <f t="shared" si="72"/>
        <v>1.3872549019607843</v>
      </c>
    </row>
    <row r="1136" spans="1:5" x14ac:dyDescent="0.3">
      <c r="A1136" s="1">
        <v>113300000</v>
      </c>
      <c r="B1136" s="4">
        <f t="shared" si="69"/>
        <v>2.0814451928965099</v>
      </c>
      <c r="C1136" s="4">
        <f t="shared" si="70"/>
        <v>11.794856093080222</v>
      </c>
      <c r="D1136" s="4">
        <f t="shared" si="71"/>
        <v>17.345376607470914</v>
      </c>
      <c r="E1136" s="4">
        <f t="shared" si="72"/>
        <v>1.3876301285976731</v>
      </c>
    </row>
    <row r="1137" spans="1:5" x14ac:dyDescent="0.3">
      <c r="A1137" s="1">
        <v>113400000</v>
      </c>
      <c r="B1137" s="4">
        <f t="shared" si="69"/>
        <v>2.0820073439412483</v>
      </c>
      <c r="C1137" s="4">
        <f t="shared" si="70"/>
        <v>11.798041615667074</v>
      </c>
      <c r="D1137" s="4">
        <f t="shared" si="71"/>
        <v>17.350061199510403</v>
      </c>
      <c r="E1137" s="4">
        <f t="shared" si="72"/>
        <v>1.3880048959608322</v>
      </c>
    </row>
    <row r="1138" spans="1:5" x14ac:dyDescent="0.3">
      <c r="A1138" s="1">
        <v>113500000</v>
      </c>
      <c r="B1138" s="4">
        <f t="shared" si="69"/>
        <v>2.0825688073394497</v>
      </c>
      <c r="C1138" s="4">
        <f t="shared" si="70"/>
        <v>11.801223241590215</v>
      </c>
      <c r="D1138" s="4">
        <f t="shared" si="71"/>
        <v>17.354740061162079</v>
      </c>
      <c r="E1138" s="4">
        <f t="shared" si="72"/>
        <v>1.3883792048929664</v>
      </c>
    </row>
    <row r="1139" spans="1:5" x14ac:dyDescent="0.3">
      <c r="A1139" s="1">
        <v>113600000</v>
      </c>
      <c r="B1139" s="4">
        <f t="shared" si="69"/>
        <v>2.0831295843520783</v>
      </c>
      <c r="C1139" s="4">
        <f t="shared" si="70"/>
        <v>11.80440097799511</v>
      </c>
      <c r="D1139" s="4">
        <f t="shared" si="71"/>
        <v>17.359413202933986</v>
      </c>
      <c r="E1139" s="4">
        <f t="shared" si="72"/>
        <v>1.3887530562347188</v>
      </c>
    </row>
    <row r="1140" spans="1:5" x14ac:dyDescent="0.3">
      <c r="A1140" s="1">
        <v>113700000</v>
      </c>
      <c r="B1140" s="4">
        <f t="shared" si="69"/>
        <v>2.083689676237019</v>
      </c>
      <c r="C1140" s="4">
        <f t="shared" si="70"/>
        <v>11.807574832009774</v>
      </c>
      <c r="D1140" s="4">
        <f t="shared" si="71"/>
        <v>17.36408063530849</v>
      </c>
      <c r="E1140" s="4">
        <f t="shared" si="72"/>
        <v>1.3891264508246792</v>
      </c>
    </row>
    <row r="1141" spans="1:5" x14ac:dyDescent="0.3">
      <c r="A1141" s="1">
        <v>113800000</v>
      </c>
      <c r="B1141" s="4">
        <f t="shared" si="69"/>
        <v>2.0842490842490839</v>
      </c>
      <c r="C1141" s="4">
        <f t="shared" si="70"/>
        <v>11.81074481074481</v>
      </c>
      <c r="D1141" s="4">
        <f t="shared" si="71"/>
        <v>17.368742368742367</v>
      </c>
      <c r="E1141" s="4">
        <f t="shared" si="72"/>
        <v>1.3894993894993894</v>
      </c>
    </row>
    <row r="1142" spans="1:5" x14ac:dyDescent="0.3">
      <c r="A1142" s="1">
        <v>113900000</v>
      </c>
      <c r="B1142" s="4">
        <f t="shared" si="69"/>
        <v>2.0848078096400244</v>
      </c>
      <c r="C1142" s="4">
        <f t="shared" si="70"/>
        <v>11.813910921293472</v>
      </c>
      <c r="D1142" s="4">
        <f t="shared" si="71"/>
        <v>17.37339841366687</v>
      </c>
      <c r="E1142" s="4">
        <f t="shared" si="72"/>
        <v>1.3898718730933497</v>
      </c>
    </row>
    <row r="1143" spans="1:5" x14ac:dyDescent="0.3">
      <c r="A1143" s="1">
        <v>114000000</v>
      </c>
      <c r="B1143" s="4">
        <f t="shared" si="69"/>
        <v>2.0853658536585362</v>
      </c>
      <c r="C1143" s="4">
        <f t="shared" si="70"/>
        <v>11.817073170731707</v>
      </c>
      <c r="D1143" s="4">
        <f t="shared" si="71"/>
        <v>17.378048780487802</v>
      </c>
      <c r="E1143" s="4">
        <f t="shared" si="72"/>
        <v>1.3902439024390243</v>
      </c>
    </row>
    <row r="1144" spans="1:5" x14ac:dyDescent="0.3">
      <c r="A1144" s="1">
        <v>114100000</v>
      </c>
      <c r="B1144" s="4">
        <f t="shared" si="69"/>
        <v>2.085923217550274</v>
      </c>
      <c r="C1144" s="4">
        <f t="shared" si="70"/>
        <v>11.82023156611822</v>
      </c>
      <c r="D1144" s="4">
        <f t="shared" si="71"/>
        <v>17.382693479585619</v>
      </c>
      <c r="E1144" s="4">
        <f t="shared" si="72"/>
        <v>1.3906154783668494</v>
      </c>
    </row>
    <row r="1145" spans="1:5" x14ac:dyDescent="0.3">
      <c r="A1145" s="1">
        <v>114200000</v>
      </c>
      <c r="B1145" s="4">
        <f t="shared" si="69"/>
        <v>2.0864799025578562</v>
      </c>
      <c r="C1145" s="4">
        <f t="shared" si="70"/>
        <v>11.823386114494518</v>
      </c>
      <c r="D1145" s="4">
        <f t="shared" si="71"/>
        <v>17.387332521315468</v>
      </c>
      <c r="E1145" s="4">
        <f t="shared" si="72"/>
        <v>1.3909866017052375</v>
      </c>
    </row>
    <row r="1146" spans="1:5" x14ac:dyDescent="0.3">
      <c r="A1146" s="1">
        <v>114300000</v>
      </c>
      <c r="B1146" s="4">
        <f t="shared" si="69"/>
        <v>2.0870359099208766</v>
      </c>
      <c r="C1146" s="4">
        <f t="shared" si="70"/>
        <v>11.826536822884966</v>
      </c>
      <c r="D1146" s="4">
        <f t="shared" si="71"/>
        <v>17.391965916007305</v>
      </c>
      <c r="E1146" s="4">
        <f t="shared" si="72"/>
        <v>1.3913572732805843</v>
      </c>
    </row>
    <row r="1147" spans="1:5" x14ac:dyDescent="0.3">
      <c r="A1147" s="1">
        <v>114400000</v>
      </c>
      <c r="B1147" s="4">
        <f t="shared" si="69"/>
        <v>2.0875912408759127</v>
      </c>
      <c r="C1147" s="4">
        <f t="shared" si="70"/>
        <v>11.829683698296838</v>
      </c>
      <c r="D1147" s="4">
        <f t="shared" si="71"/>
        <v>17.396593673965938</v>
      </c>
      <c r="E1147" s="4">
        <f t="shared" si="72"/>
        <v>1.391727493917275</v>
      </c>
    </row>
    <row r="1148" spans="1:5" x14ac:dyDescent="0.3">
      <c r="A1148" s="1">
        <v>114500000</v>
      </c>
      <c r="B1148" s="4">
        <f t="shared" si="69"/>
        <v>2.0881458966565347</v>
      </c>
      <c r="C1148" s="4">
        <f t="shared" si="70"/>
        <v>11.832826747720365</v>
      </c>
      <c r="D1148" s="4">
        <f t="shared" si="71"/>
        <v>17.401215805471125</v>
      </c>
      <c r="E1148" s="4">
        <f t="shared" si="72"/>
        <v>1.3920972644376899</v>
      </c>
    </row>
    <row r="1149" spans="1:5" x14ac:dyDescent="0.3">
      <c r="A1149" s="1">
        <v>114600000</v>
      </c>
      <c r="B1149" s="4">
        <f t="shared" si="69"/>
        <v>2.0886998784933173</v>
      </c>
      <c r="C1149" s="4">
        <f t="shared" si="70"/>
        <v>11.835965978128797</v>
      </c>
      <c r="D1149" s="4">
        <f t="shared" si="71"/>
        <v>17.405832320777641</v>
      </c>
      <c r="E1149" s="4">
        <f t="shared" si="72"/>
        <v>1.3924665856622114</v>
      </c>
    </row>
    <row r="1150" spans="1:5" x14ac:dyDescent="0.3">
      <c r="A1150" s="1">
        <v>114700000</v>
      </c>
      <c r="B1150" s="4">
        <f t="shared" si="69"/>
        <v>2.0892531876138434</v>
      </c>
      <c r="C1150" s="4">
        <f t="shared" si="70"/>
        <v>11.839101396478446</v>
      </c>
      <c r="D1150" s="4">
        <f t="shared" si="71"/>
        <v>17.410443230115362</v>
      </c>
      <c r="E1150" s="4">
        <f t="shared" si="72"/>
        <v>1.3928354584092288</v>
      </c>
    </row>
    <row r="1151" spans="1:5" x14ac:dyDescent="0.3">
      <c r="A1151" s="1">
        <v>114800000</v>
      </c>
      <c r="B1151" s="4">
        <f t="shared" si="69"/>
        <v>2.0898058252427187</v>
      </c>
      <c r="C1151" s="4">
        <f t="shared" si="70"/>
        <v>11.842233009708739</v>
      </c>
      <c r="D1151" s="4">
        <f t="shared" si="71"/>
        <v>17.41504854368932</v>
      </c>
      <c r="E1151" s="4">
        <f t="shared" si="72"/>
        <v>1.3932038834951457</v>
      </c>
    </row>
    <row r="1152" spans="1:5" x14ac:dyDescent="0.3">
      <c r="A1152" s="1">
        <v>114900000</v>
      </c>
      <c r="B1152" s="4">
        <f t="shared" si="69"/>
        <v>2.0903577926015764</v>
      </c>
      <c r="C1152" s="4">
        <f t="shared" si="70"/>
        <v>11.845360824742267</v>
      </c>
      <c r="D1152" s="4">
        <f t="shared" si="71"/>
        <v>17.419648271679804</v>
      </c>
      <c r="E1152" s="4">
        <f t="shared" si="72"/>
        <v>1.3935718617343844</v>
      </c>
    </row>
    <row r="1153" spans="1:5" x14ac:dyDescent="0.3">
      <c r="A1153" s="1">
        <v>115000000</v>
      </c>
      <c r="B1153" s="4">
        <f t="shared" si="69"/>
        <v>2.0909090909090908</v>
      </c>
      <c r="C1153" s="4">
        <f t="shared" si="70"/>
        <v>11.84848484848485</v>
      </c>
      <c r="D1153" s="4">
        <f t="shared" si="71"/>
        <v>17.424242424242426</v>
      </c>
      <c r="E1153" s="4">
        <f t="shared" si="72"/>
        <v>1.393939393939394</v>
      </c>
    </row>
    <row r="1154" spans="1:5" x14ac:dyDescent="0.3">
      <c r="A1154" s="1">
        <v>115100000</v>
      </c>
      <c r="B1154" s="4">
        <f t="shared" si="69"/>
        <v>2.0914597213809811</v>
      </c>
      <c r="C1154" s="4">
        <f t="shared" si="70"/>
        <v>11.851605087825561</v>
      </c>
      <c r="D1154" s="4">
        <f t="shared" si="71"/>
        <v>17.428831011508176</v>
      </c>
      <c r="E1154" s="4">
        <f t="shared" si="72"/>
        <v>1.3943064809206542</v>
      </c>
    </row>
    <row r="1155" spans="1:5" x14ac:dyDescent="0.3">
      <c r="A1155" s="1">
        <v>115200000</v>
      </c>
      <c r="B1155" s="4">
        <f t="shared" si="69"/>
        <v>2.0920096852300238</v>
      </c>
      <c r="C1155" s="4">
        <f t="shared" si="70"/>
        <v>11.854721549636803</v>
      </c>
      <c r="D1155" s="4">
        <f t="shared" si="71"/>
        <v>17.433414043583532</v>
      </c>
      <c r="E1155" s="4">
        <f t="shared" si="72"/>
        <v>1.3946731234866827</v>
      </c>
    </row>
    <row r="1156" spans="1:5" x14ac:dyDescent="0.3">
      <c r="A1156" s="1">
        <v>115300000</v>
      </c>
      <c r="B1156" s="4">
        <f t="shared" ref="B1156:B1219" si="73">I$6*($A1156/(I$5+$A1156))</f>
        <v>2.0925589836660619</v>
      </c>
      <c r="C1156" s="4">
        <f t="shared" ref="C1156:C1219" si="74">J$6*($A1156/(J$5+$A1156))</f>
        <v>11.85783424077435</v>
      </c>
      <c r="D1156" s="4">
        <f t="shared" ref="D1156:D1219" si="75">K$6*($A1156/(K$5+$A1156))</f>
        <v>17.437991530550516</v>
      </c>
      <c r="E1156" s="4">
        <f t="shared" ref="E1156:E1219" si="76">L$6*($A1156/(L$5+$A1156))</f>
        <v>1.3950393224440412</v>
      </c>
    </row>
    <row r="1157" spans="1:5" x14ac:dyDescent="0.3">
      <c r="A1157" s="1">
        <v>115400000</v>
      </c>
      <c r="B1157" s="4">
        <f t="shared" si="73"/>
        <v>2.0931076178960097</v>
      </c>
      <c r="C1157" s="4">
        <f t="shared" si="74"/>
        <v>11.860943168077387</v>
      </c>
      <c r="D1157" s="4">
        <f t="shared" si="75"/>
        <v>17.442563482466745</v>
      </c>
      <c r="E1157" s="4">
        <f t="shared" si="76"/>
        <v>1.3954050785973398</v>
      </c>
    </row>
    <row r="1158" spans="1:5" x14ac:dyDescent="0.3">
      <c r="A1158" s="1">
        <v>115500000</v>
      </c>
      <c r="B1158" s="4">
        <f t="shared" si="73"/>
        <v>2.0936555891238671</v>
      </c>
      <c r="C1158" s="4">
        <f t="shared" si="74"/>
        <v>11.86404833836858</v>
      </c>
      <c r="D1158" s="4">
        <f t="shared" si="75"/>
        <v>17.447129909365557</v>
      </c>
      <c r="E1158" s="4">
        <f t="shared" si="76"/>
        <v>1.3957703927492446</v>
      </c>
    </row>
    <row r="1159" spans="1:5" x14ac:dyDescent="0.3">
      <c r="A1159" s="1">
        <v>115600000</v>
      </c>
      <c r="B1159" s="4">
        <f t="shared" si="73"/>
        <v>2.0942028985507246</v>
      </c>
      <c r="C1159" s="4">
        <f t="shared" si="74"/>
        <v>11.867149758454106</v>
      </c>
      <c r="D1159" s="4">
        <f t="shared" si="75"/>
        <v>17.451690821256037</v>
      </c>
      <c r="E1159" s="4">
        <f t="shared" si="76"/>
        <v>1.3961352657004831</v>
      </c>
    </row>
    <row r="1160" spans="1:5" x14ac:dyDescent="0.3">
      <c r="A1160" s="1">
        <v>115700000</v>
      </c>
      <c r="B1160" s="4">
        <f t="shared" si="73"/>
        <v>2.0947495473747737</v>
      </c>
      <c r="C1160" s="4">
        <f t="shared" si="74"/>
        <v>11.870247435123717</v>
      </c>
      <c r="D1160" s="4">
        <f t="shared" si="75"/>
        <v>17.456246228123113</v>
      </c>
      <c r="E1160" s="4">
        <f t="shared" si="76"/>
        <v>1.3964996982498492</v>
      </c>
    </row>
    <row r="1161" spans="1:5" x14ac:dyDescent="0.3">
      <c r="A1161" s="1">
        <v>115800000</v>
      </c>
      <c r="B1161" s="4">
        <f t="shared" si="73"/>
        <v>2.0952955367913146</v>
      </c>
      <c r="C1161" s="4">
        <f t="shared" si="74"/>
        <v>11.873341375150783</v>
      </c>
      <c r="D1161" s="4">
        <f t="shared" si="75"/>
        <v>17.460796139927623</v>
      </c>
      <c r="E1161" s="4">
        <f t="shared" si="76"/>
        <v>1.3968636911942098</v>
      </c>
    </row>
    <row r="1162" spans="1:5" x14ac:dyDescent="0.3">
      <c r="A1162" s="1">
        <v>115900000</v>
      </c>
      <c r="B1162" s="4">
        <f t="shared" si="73"/>
        <v>2.0958408679927665</v>
      </c>
      <c r="C1162" s="4">
        <f t="shared" si="74"/>
        <v>11.876431585292345</v>
      </c>
      <c r="D1162" s="4">
        <f t="shared" si="75"/>
        <v>17.46534056660639</v>
      </c>
      <c r="E1162" s="4">
        <f t="shared" si="76"/>
        <v>1.3972272453285111</v>
      </c>
    </row>
    <row r="1163" spans="1:5" x14ac:dyDescent="0.3">
      <c r="A1163" s="1">
        <v>116000000</v>
      </c>
      <c r="B1163" s="4">
        <f t="shared" si="73"/>
        <v>2.096385542168675</v>
      </c>
      <c r="C1163" s="4">
        <f t="shared" si="74"/>
        <v>11.879518072289157</v>
      </c>
      <c r="D1163" s="4">
        <f t="shared" si="75"/>
        <v>17.46987951807229</v>
      </c>
      <c r="E1163" s="4">
        <f t="shared" si="76"/>
        <v>1.3975903614457832</v>
      </c>
    </row>
    <row r="1164" spans="1:5" x14ac:dyDescent="0.3">
      <c r="A1164" s="1">
        <v>116100000</v>
      </c>
      <c r="B1164" s="4">
        <f t="shared" si="73"/>
        <v>2.0969295605057194</v>
      </c>
      <c r="C1164" s="4">
        <f t="shared" si="74"/>
        <v>11.882600842865743</v>
      </c>
      <c r="D1164" s="4">
        <f t="shared" si="75"/>
        <v>17.474413004214327</v>
      </c>
      <c r="E1164" s="4">
        <f t="shared" si="76"/>
        <v>1.3979530403371463</v>
      </c>
    </row>
    <row r="1165" spans="1:5" x14ac:dyDescent="0.3">
      <c r="A1165" s="1">
        <v>116200000</v>
      </c>
      <c r="B1165" s="4">
        <f t="shared" si="73"/>
        <v>2.0974729241877257</v>
      </c>
      <c r="C1165" s="4">
        <f t="shared" si="74"/>
        <v>11.885679903730445</v>
      </c>
      <c r="D1165" s="4">
        <f t="shared" si="75"/>
        <v>17.478941034897712</v>
      </c>
      <c r="E1165" s="4">
        <f t="shared" si="76"/>
        <v>1.398315282791817</v>
      </c>
    </row>
    <row r="1166" spans="1:5" x14ac:dyDescent="0.3">
      <c r="A1166" s="1">
        <v>116300000</v>
      </c>
      <c r="B1166" s="4">
        <f t="shared" si="73"/>
        <v>2.0980156343956704</v>
      </c>
      <c r="C1166" s="4">
        <f t="shared" si="74"/>
        <v>11.888755261575467</v>
      </c>
      <c r="D1166" s="4">
        <f t="shared" si="75"/>
        <v>17.483463619963921</v>
      </c>
      <c r="E1166" s="4">
        <f t="shared" si="76"/>
        <v>1.3986770895971137</v>
      </c>
    </row>
    <row r="1167" spans="1:5" x14ac:dyDescent="0.3">
      <c r="A1167" s="1">
        <v>116400000</v>
      </c>
      <c r="B1167" s="4">
        <f t="shared" si="73"/>
        <v>2.0985576923076921</v>
      </c>
      <c r="C1167" s="4">
        <f t="shared" si="74"/>
        <v>11.891826923076922</v>
      </c>
      <c r="D1167" s="4">
        <f t="shared" si="75"/>
        <v>17.487980769230766</v>
      </c>
      <c r="E1167" s="4">
        <f t="shared" si="76"/>
        <v>1.3990384615384615</v>
      </c>
    </row>
    <row r="1168" spans="1:5" x14ac:dyDescent="0.3">
      <c r="A1168" s="1">
        <v>116500000</v>
      </c>
      <c r="B1168" s="4">
        <f t="shared" si="73"/>
        <v>2.099099099099099</v>
      </c>
      <c r="C1168" s="4">
        <f t="shared" si="74"/>
        <v>11.894894894894895</v>
      </c>
      <c r="D1168" s="4">
        <f t="shared" si="75"/>
        <v>17.492492492492492</v>
      </c>
      <c r="E1168" s="4">
        <f t="shared" si="76"/>
        <v>1.3993993993993994</v>
      </c>
    </row>
    <row r="1169" spans="1:5" x14ac:dyDescent="0.3">
      <c r="A1169" s="1">
        <v>116600000</v>
      </c>
      <c r="B1169" s="4">
        <f t="shared" si="73"/>
        <v>2.0996398559423772</v>
      </c>
      <c r="C1169" s="4">
        <f t="shared" si="74"/>
        <v>11.897959183673469</v>
      </c>
      <c r="D1169" s="4">
        <f t="shared" si="75"/>
        <v>17.496998799519808</v>
      </c>
      <c r="E1169" s="4">
        <f t="shared" si="76"/>
        <v>1.3997599039615847</v>
      </c>
    </row>
    <row r="1170" spans="1:5" x14ac:dyDescent="0.3">
      <c r="A1170" s="1">
        <v>116700000</v>
      </c>
      <c r="B1170" s="4">
        <f t="shared" si="73"/>
        <v>2.1001799640071988</v>
      </c>
      <c r="C1170" s="4">
        <f t="shared" si="74"/>
        <v>11.901019796040792</v>
      </c>
      <c r="D1170" s="4">
        <f t="shared" si="75"/>
        <v>17.501499700059988</v>
      </c>
      <c r="E1170" s="4">
        <f t="shared" si="76"/>
        <v>1.4001199760047991</v>
      </c>
    </row>
    <row r="1171" spans="1:5" x14ac:dyDescent="0.3">
      <c r="A1171" s="1">
        <v>116800000</v>
      </c>
      <c r="B1171" s="4">
        <f t="shared" si="73"/>
        <v>2.1007194244604315</v>
      </c>
      <c r="C1171" s="4">
        <f t="shared" si="74"/>
        <v>11.904076738609112</v>
      </c>
      <c r="D1171" s="4">
        <f t="shared" si="75"/>
        <v>17.505995203836928</v>
      </c>
      <c r="E1171" s="4">
        <f t="shared" si="76"/>
        <v>1.4004796163069544</v>
      </c>
    </row>
    <row r="1172" spans="1:5" x14ac:dyDescent="0.3">
      <c r="A1172" s="1">
        <v>116900000</v>
      </c>
      <c r="B1172" s="4">
        <f t="shared" si="73"/>
        <v>2.1012582384661473</v>
      </c>
      <c r="C1172" s="4">
        <f t="shared" si="74"/>
        <v>11.907130017974835</v>
      </c>
      <c r="D1172" s="4">
        <f t="shared" si="75"/>
        <v>17.510485320551229</v>
      </c>
      <c r="E1172" s="4">
        <f t="shared" si="76"/>
        <v>1.4008388256440982</v>
      </c>
    </row>
    <row r="1173" spans="1:5" x14ac:dyDescent="0.3">
      <c r="A1173" s="1">
        <v>117000000</v>
      </c>
      <c r="B1173" s="4">
        <f t="shared" si="73"/>
        <v>2.1017964071856285</v>
      </c>
      <c r="C1173" s="4">
        <f t="shared" si="74"/>
        <v>11.910179640718562</v>
      </c>
      <c r="D1173" s="4">
        <f t="shared" si="75"/>
        <v>17.514970059880238</v>
      </c>
      <c r="E1173" s="4">
        <f t="shared" si="76"/>
        <v>1.4011976047904191</v>
      </c>
    </row>
    <row r="1174" spans="1:5" x14ac:dyDescent="0.3">
      <c r="A1174" s="1">
        <v>117100000</v>
      </c>
      <c r="B1174" s="4">
        <f t="shared" si="73"/>
        <v>2.1023339317773786</v>
      </c>
      <c r="C1174" s="4">
        <f t="shared" si="74"/>
        <v>11.913225613405146</v>
      </c>
      <c r="D1174" s="4">
        <f t="shared" si="75"/>
        <v>17.519449431478158</v>
      </c>
      <c r="E1174" s="4">
        <f t="shared" si="76"/>
        <v>1.4015559545182525</v>
      </c>
    </row>
    <row r="1175" spans="1:5" x14ac:dyDescent="0.3">
      <c r="A1175" s="1">
        <v>117200000</v>
      </c>
      <c r="B1175" s="4">
        <f t="shared" si="73"/>
        <v>2.1028708133971294</v>
      </c>
      <c r="C1175" s="4">
        <f t="shared" si="74"/>
        <v>11.916267942583733</v>
      </c>
      <c r="D1175" s="4">
        <f t="shared" si="75"/>
        <v>17.523923444976077</v>
      </c>
      <c r="E1175" s="4">
        <f t="shared" si="76"/>
        <v>1.4019138755980862</v>
      </c>
    </row>
    <row r="1176" spans="1:5" x14ac:dyDescent="0.3">
      <c r="A1176" s="1">
        <v>117300000</v>
      </c>
      <c r="B1176" s="4">
        <f t="shared" si="73"/>
        <v>2.1034070531978482</v>
      </c>
      <c r="C1176" s="4">
        <f t="shared" si="74"/>
        <v>11.919306634787807</v>
      </c>
      <c r="D1176" s="4">
        <f t="shared" si="75"/>
        <v>17.528392109982068</v>
      </c>
      <c r="E1176" s="4">
        <f t="shared" si="76"/>
        <v>1.4022713687985655</v>
      </c>
    </row>
    <row r="1177" spans="1:5" x14ac:dyDescent="0.3">
      <c r="A1177" s="1">
        <v>117400000</v>
      </c>
      <c r="B1177" s="4">
        <f t="shared" si="73"/>
        <v>2.1039426523297493</v>
      </c>
      <c r="C1177" s="4">
        <f t="shared" si="74"/>
        <v>11.922341696535245</v>
      </c>
      <c r="D1177" s="4">
        <f t="shared" si="75"/>
        <v>17.532855436081242</v>
      </c>
      <c r="E1177" s="4">
        <f t="shared" si="76"/>
        <v>1.4026284348864995</v>
      </c>
    </row>
    <row r="1178" spans="1:5" x14ac:dyDescent="0.3">
      <c r="A1178" s="1">
        <v>117500000</v>
      </c>
      <c r="B1178" s="4">
        <f t="shared" si="73"/>
        <v>2.1044776119402986</v>
      </c>
      <c r="C1178" s="4">
        <f t="shared" si="74"/>
        <v>11.925373134328359</v>
      </c>
      <c r="D1178" s="4">
        <f t="shared" si="75"/>
        <v>17.537313432835823</v>
      </c>
      <c r="E1178" s="4">
        <f t="shared" si="76"/>
        <v>1.4029850746268657</v>
      </c>
    </row>
    <row r="1179" spans="1:5" x14ac:dyDescent="0.3">
      <c r="A1179" s="1">
        <v>117600000</v>
      </c>
      <c r="B1179" s="4">
        <f t="shared" si="73"/>
        <v>2.1050119331742243</v>
      </c>
      <c r="C1179" s="4">
        <f t="shared" si="74"/>
        <v>11.928400954653938</v>
      </c>
      <c r="D1179" s="4">
        <f t="shared" si="75"/>
        <v>17.541766109785204</v>
      </c>
      <c r="E1179" s="4">
        <f t="shared" si="76"/>
        <v>1.4033412887828163</v>
      </c>
    </row>
    <row r="1180" spans="1:5" x14ac:dyDescent="0.3">
      <c r="A1180" s="1">
        <v>117700000</v>
      </c>
      <c r="B1180" s="4">
        <f t="shared" si="73"/>
        <v>2.1055456171735241</v>
      </c>
      <c r="C1180" s="4">
        <f t="shared" si="74"/>
        <v>11.931425163983304</v>
      </c>
      <c r="D1180" s="4">
        <f t="shared" si="75"/>
        <v>17.546213476446034</v>
      </c>
      <c r="E1180" s="4">
        <f t="shared" si="76"/>
        <v>1.4036970781156828</v>
      </c>
    </row>
    <row r="1181" spans="1:5" x14ac:dyDescent="0.3">
      <c r="A1181" s="1">
        <v>117800000</v>
      </c>
      <c r="B1181" s="4">
        <f t="shared" si="73"/>
        <v>2.1060786650774732</v>
      </c>
      <c r="C1181" s="4">
        <f t="shared" si="74"/>
        <v>11.934445768772349</v>
      </c>
      <c r="D1181" s="4">
        <f t="shared" si="75"/>
        <v>17.550655542312278</v>
      </c>
      <c r="E1181" s="4">
        <f t="shared" si="76"/>
        <v>1.4040524433849821</v>
      </c>
    </row>
    <row r="1182" spans="1:5" x14ac:dyDescent="0.3">
      <c r="A1182" s="1">
        <v>117900000</v>
      </c>
      <c r="B1182" s="4">
        <f t="shared" si="73"/>
        <v>2.1066110780226324</v>
      </c>
      <c r="C1182" s="4">
        <f t="shared" si="74"/>
        <v>11.937462775461583</v>
      </c>
      <c r="D1182" s="4">
        <f t="shared" si="75"/>
        <v>17.555092316855269</v>
      </c>
      <c r="E1182" s="4">
        <f t="shared" si="76"/>
        <v>1.4044073853484216</v>
      </c>
    </row>
    <row r="1183" spans="1:5" x14ac:dyDescent="0.3">
      <c r="A1183" s="1">
        <v>118000000</v>
      </c>
      <c r="B1183" s="4">
        <f t="shared" si="73"/>
        <v>2.1071428571428568</v>
      </c>
      <c r="C1183" s="4">
        <f t="shared" si="74"/>
        <v>11.94047619047619</v>
      </c>
      <c r="D1183" s="4">
        <f t="shared" si="75"/>
        <v>17.559523809523807</v>
      </c>
      <c r="E1183" s="4">
        <f t="shared" si="76"/>
        <v>1.4047619047619047</v>
      </c>
    </row>
    <row r="1184" spans="1:5" x14ac:dyDescent="0.3">
      <c r="A1184" s="1">
        <v>118100000</v>
      </c>
      <c r="B1184" s="4">
        <f t="shared" si="73"/>
        <v>2.1076740035693038</v>
      </c>
      <c r="C1184" s="4">
        <f t="shared" si="74"/>
        <v>11.943486020226056</v>
      </c>
      <c r="D1184" s="4">
        <f t="shared" si="75"/>
        <v>17.563950029744198</v>
      </c>
      <c r="E1184" s="4">
        <f t="shared" si="76"/>
        <v>1.4051160023795359</v>
      </c>
    </row>
    <row r="1185" spans="1:5" x14ac:dyDescent="0.3">
      <c r="A1185" s="1">
        <v>118200000</v>
      </c>
      <c r="B1185" s="4">
        <f t="shared" si="73"/>
        <v>2.1082045184304401</v>
      </c>
      <c r="C1185" s="4">
        <f t="shared" si="74"/>
        <v>11.946492271105827</v>
      </c>
      <c r="D1185" s="4">
        <f t="shared" si="75"/>
        <v>17.568370986920335</v>
      </c>
      <c r="E1185" s="4">
        <f t="shared" si="76"/>
        <v>1.4054696789536267</v>
      </c>
    </row>
    <row r="1186" spans="1:5" x14ac:dyDescent="0.3">
      <c r="A1186" s="1">
        <v>118300000</v>
      </c>
      <c r="B1186" s="4">
        <f t="shared" si="73"/>
        <v>2.10873440285205</v>
      </c>
      <c r="C1186" s="4">
        <f t="shared" si="74"/>
        <v>11.94949494949495</v>
      </c>
      <c r="D1186" s="4">
        <f t="shared" si="75"/>
        <v>17.572786690433752</v>
      </c>
      <c r="E1186" s="4">
        <f t="shared" si="76"/>
        <v>1.4058229352347</v>
      </c>
    </row>
    <row r="1187" spans="1:5" x14ac:dyDescent="0.3">
      <c r="A1187" s="1">
        <v>118400000</v>
      </c>
      <c r="B1187" s="4">
        <f t="shared" si="73"/>
        <v>2.1092636579572446</v>
      </c>
      <c r="C1187" s="4">
        <f t="shared" si="74"/>
        <v>11.95249406175772</v>
      </c>
      <c r="D1187" s="4">
        <f t="shared" si="75"/>
        <v>17.577197149643705</v>
      </c>
      <c r="E1187" s="4">
        <f t="shared" si="76"/>
        <v>1.4061757719714965</v>
      </c>
    </row>
    <row r="1188" spans="1:5" x14ac:dyDescent="0.3">
      <c r="A1188" s="1">
        <v>118500000</v>
      </c>
      <c r="B1188" s="4">
        <f t="shared" si="73"/>
        <v>2.1097922848664687</v>
      </c>
      <c r="C1188" s="4">
        <f t="shared" si="74"/>
        <v>11.955489614243323</v>
      </c>
      <c r="D1188" s="4">
        <f t="shared" si="75"/>
        <v>17.58160237388724</v>
      </c>
      <c r="E1188" s="4">
        <f t="shared" si="76"/>
        <v>1.4065281899109792</v>
      </c>
    </row>
    <row r="1189" spans="1:5" x14ac:dyDescent="0.3">
      <c r="A1189" s="1">
        <v>118600000</v>
      </c>
      <c r="B1189" s="4">
        <f t="shared" si="73"/>
        <v>2.1103202846975089</v>
      </c>
      <c r="C1189" s="4">
        <f t="shared" si="74"/>
        <v>11.958481613285883</v>
      </c>
      <c r="D1189" s="4">
        <f t="shared" si="75"/>
        <v>17.586002372479239</v>
      </c>
      <c r="E1189" s="4">
        <f t="shared" si="76"/>
        <v>1.4068801897983392</v>
      </c>
    </row>
    <row r="1190" spans="1:5" x14ac:dyDescent="0.3">
      <c r="A1190" s="1">
        <v>118700000</v>
      </c>
      <c r="B1190" s="4">
        <f t="shared" si="73"/>
        <v>2.1108476585655009</v>
      </c>
      <c r="C1190" s="4">
        <f t="shared" si="74"/>
        <v>11.961470065204505</v>
      </c>
      <c r="D1190" s="4">
        <f t="shared" si="75"/>
        <v>17.590397154712509</v>
      </c>
      <c r="E1190" s="4">
        <f t="shared" si="76"/>
        <v>1.4072317723770007</v>
      </c>
    </row>
    <row r="1191" spans="1:5" x14ac:dyDescent="0.3">
      <c r="A1191" s="1">
        <v>118800000</v>
      </c>
      <c r="B1191" s="4">
        <f t="shared" si="73"/>
        <v>2.1113744075829386</v>
      </c>
      <c r="C1191" s="4">
        <f t="shared" si="74"/>
        <v>11.964454976303317</v>
      </c>
      <c r="D1191" s="4">
        <f t="shared" si="75"/>
        <v>17.59478672985782</v>
      </c>
      <c r="E1191" s="4">
        <f t="shared" si="76"/>
        <v>1.4075829383886256</v>
      </c>
    </row>
    <row r="1192" spans="1:5" x14ac:dyDescent="0.3">
      <c r="A1192" s="1">
        <v>118900000</v>
      </c>
      <c r="B1192" s="4">
        <f t="shared" si="73"/>
        <v>2.1119005328596803</v>
      </c>
      <c r="C1192" s="4">
        <f t="shared" si="74"/>
        <v>11.967436352871522</v>
      </c>
      <c r="D1192" s="4">
        <f t="shared" si="75"/>
        <v>17.599171107164004</v>
      </c>
      <c r="E1192" s="4">
        <f t="shared" si="76"/>
        <v>1.4079336885731202</v>
      </c>
    </row>
    <row r="1193" spans="1:5" x14ac:dyDescent="0.3">
      <c r="A1193" s="1">
        <v>119000000</v>
      </c>
      <c r="B1193" s="4">
        <f t="shared" si="73"/>
        <v>2.1124260355029589</v>
      </c>
      <c r="C1193" s="4">
        <f t="shared" si="74"/>
        <v>11.970414201183432</v>
      </c>
      <c r="D1193" s="4">
        <f t="shared" si="75"/>
        <v>17.603550295857989</v>
      </c>
      <c r="E1193" s="4">
        <f t="shared" si="76"/>
        <v>1.4082840236686391</v>
      </c>
    </row>
    <row r="1194" spans="1:5" x14ac:dyDescent="0.3">
      <c r="A1194" s="1">
        <v>119100000</v>
      </c>
      <c r="B1194" s="4">
        <f t="shared" si="73"/>
        <v>2.1129509166173861</v>
      </c>
      <c r="C1194" s="4">
        <f t="shared" si="74"/>
        <v>11.973388527498521</v>
      </c>
      <c r="D1194" s="4">
        <f t="shared" si="75"/>
        <v>17.607924305144884</v>
      </c>
      <c r="E1194" s="4">
        <f t="shared" si="76"/>
        <v>1.4086339444115907</v>
      </c>
    </row>
    <row r="1195" spans="1:5" x14ac:dyDescent="0.3">
      <c r="A1195" s="1">
        <v>119200000</v>
      </c>
      <c r="B1195" s="4">
        <f t="shared" si="73"/>
        <v>2.1134751773049647</v>
      </c>
      <c r="C1195" s="4">
        <f t="shared" si="74"/>
        <v>11.976359338061465</v>
      </c>
      <c r="D1195" s="4">
        <f t="shared" si="75"/>
        <v>17.612293144208039</v>
      </c>
      <c r="E1195" s="4">
        <f t="shared" si="76"/>
        <v>1.4089834515366431</v>
      </c>
    </row>
    <row r="1196" spans="1:5" x14ac:dyDescent="0.3">
      <c r="A1196" s="1">
        <v>119300000</v>
      </c>
      <c r="B1196" s="4">
        <f t="shared" si="73"/>
        <v>2.1139988186650913</v>
      </c>
      <c r="C1196" s="4">
        <f t="shared" si="74"/>
        <v>11.979326639102185</v>
      </c>
      <c r="D1196" s="4">
        <f t="shared" si="75"/>
        <v>17.616656822209094</v>
      </c>
      <c r="E1196" s="4">
        <f t="shared" si="76"/>
        <v>1.4093325457767276</v>
      </c>
    </row>
    <row r="1197" spans="1:5" x14ac:dyDescent="0.3">
      <c r="A1197" s="1">
        <v>119400000</v>
      </c>
      <c r="B1197" s="4">
        <f t="shared" si="73"/>
        <v>2.114521841794569</v>
      </c>
      <c r="C1197" s="4">
        <f t="shared" si="74"/>
        <v>11.982290436835891</v>
      </c>
      <c r="D1197" s="4">
        <f t="shared" si="75"/>
        <v>17.621015348288076</v>
      </c>
      <c r="E1197" s="4">
        <f t="shared" si="76"/>
        <v>1.4096812278630459</v>
      </c>
    </row>
    <row r="1198" spans="1:5" x14ac:dyDescent="0.3">
      <c r="A1198" s="1">
        <v>119500000</v>
      </c>
      <c r="B1198" s="4">
        <f t="shared" si="73"/>
        <v>2.1150442477876106</v>
      </c>
      <c r="C1198" s="4">
        <f t="shared" si="74"/>
        <v>11.985250737463126</v>
      </c>
      <c r="D1198" s="4">
        <f t="shared" si="75"/>
        <v>17.62536873156342</v>
      </c>
      <c r="E1198" s="4">
        <f t="shared" si="76"/>
        <v>1.4100294985250736</v>
      </c>
    </row>
    <row r="1199" spans="1:5" x14ac:dyDescent="0.3">
      <c r="A1199" s="1">
        <v>119600000</v>
      </c>
      <c r="B1199" s="4">
        <f t="shared" si="73"/>
        <v>2.1155660377358494</v>
      </c>
      <c r="C1199" s="4">
        <f t="shared" si="74"/>
        <v>11.988207547169813</v>
      </c>
      <c r="D1199" s="4">
        <f t="shared" si="75"/>
        <v>17.629716981132077</v>
      </c>
      <c r="E1199" s="4">
        <f t="shared" si="76"/>
        <v>1.4103773584905661</v>
      </c>
    </row>
    <row r="1200" spans="1:5" x14ac:dyDescent="0.3">
      <c r="A1200" s="1">
        <v>119700000</v>
      </c>
      <c r="B1200" s="4">
        <f t="shared" si="73"/>
        <v>2.1160872127283441</v>
      </c>
      <c r="C1200" s="4">
        <f t="shared" si="74"/>
        <v>11.991160872127283</v>
      </c>
      <c r="D1200" s="4">
        <f t="shared" si="75"/>
        <v>17.634060106069533</v>
      </c>
      <c r="E1200" s="4">
        <f t="shared" si="76"/>
        <v>1.4107248084855628</v>
      </c>
    </row>
    <row r="1201" spans="1:5" x14ac:dyDescent="0.3">
      <c r="A1201" s="1">
        <v>119800000</v>
      </c>
      <c r="B1201" s="4">
        <f t="shared" si="73"/>
        <v>2.11660777385159</v>
      </c>
      <c r="C1201" s="4">
        <f t="shared" si="74"/>
        <v>11.994110718492344</v>
      </c>
      <c r="D1201" s="4">
        <f t="shared" si="75"/>
        <v>17.638398115429919</v>
      </c>
      <c r="E1201" s="4">
        <f t="shared" si="76"/>
        <v>1.4110718492343934</v>
      </c>
    </row>
    <row r="1202" spans="1:5" x14ac:dyDescent="0.3">
      <c r="A1202" s="1">
        <v>119900000</v>
      </c>
      <c r="B1202" s="4">
        <f t="shared" si="73"/>
        <v>2.1171277221895233</v>
      </c>
      <c r="C1202" s="4">
        <f t="shared" si="74"/>
        <v>11.997057092407299</v>
      </c>
      <c r="D1202" s="4">
        <f t="shared" si="75"/>
        <v>17.642731018246028</v>
      </c>
      <c r="E1202" s="4">
        <f t="shared" si="76"/>
        <v>1.4114184814596822</v>
      </c>
    </row>
    <row r="1203" spans="1:5" x14ac:dyDescent="0.3">
      <c r="A1203" s="1">
        <v>120000000</v>
      </c>
      <c r="B1203" s="4">
        <f t="shared" si="73"/>
        <v>2.1176470588235294</v>
      </c>
      <c r="C1203" s="4">
        <f t="shared" si="74"/>
        <v>12</v>
      </c>
      <c r="D1203" s="4">
        <f t="shared" si="75"/>
        <v>17.647058823529413</v>
      </c>
      <c r="E1203" s="4">
        <f t="shared" si="76"/>
        <v>1.411764705882353</v>
      </c>
    </row>
    <row r="1204" spans="1:5" x14ac:dyDescent="0.3">
      <c r="A1204" s="1">
        <v>120100000</v>
      </c>
      <c r="B1204" s="4">
        <f t="shared" si="73"/>
        <v>2.1181657848324518</v>
      </c>
      <c r="C1204" s="4">
        <f t="shared" si="74"/>
        <v>12.002939447383893</v>
      </c>
      <c r="D1204" s="4">
        <f t="shared" si="75"/>
        <v>17.651381540270432</v>
      </c>
      <c r="E1204" s="4">
        <f t="shared" si="76"/>
        <v>1.4121105232216344</v>
      </c>
    </row>
    <row r="1205" spans="1:5" x14ac:dyDescent="0.3">
      <c r="A1205" s="1">
        <v>120200000</v>
      </c>
      <c r="B1205" s="4">
        <f t="shared" si="73"/>
        <v>2.1186839012925969</v>
      </c>
      <c r="C1205" s="4">
        <f t="shared" si="74"/>
        <v>12.00587544065805</v>
      </c>
      <c r="D1205" s="4">
        <f t="shared" si="75"/>
        <v>17.655699177438308</v>
      </c>
      <c r="E1205" s="4">
        <f t="shared" si="76"/>
        <v>1.4124559341950647</v>
      </c>
    </row>
    <row r="1206" spans="1:5" x14ac:dyDescent="0.3">
      <c r="A1206" s="1">
        <v>120300000</v>
      </c>
      <c r="B1206" s="4">
        <f t="shared" si="73"/>
        <v>2.1192014092777454</v>
      </c>
      <c r="C1206" s="4">
        <f t="shared" si="74"/>
        <v>12.008807985907223</v>
      </c>
      <c r="D1206" s="4">
        <f t="shared" si="75"/>
        <v>17.660011743981212</v>
      </c>
      <c r="E1206" s="4">
        <f t="shared" si="76"/>
        <v>1.4128009395184968</v>
      </c>
    </row>
    <row r="1207" spans="1:5" x14ac:dyDescent="0.3">
      <c r="A1207" s="1">
        <v>120400000</v>
      </c>
      <c r="B1207" s="4">
        <f t="shared" si="73"/>
        <v>2.119718309859155</v>
      </c>
      <c r="C1207" s="4">
        <f t="shared" si="74"/>
        <v>12.011737089201878</v>
      </c>
      <c r="D1207" s="4">
        <f t="shared" si="75"/>
        <v>17.664319248826292</v>
      </c>
      <c r="E1207" s="4">
        <f t="shared" si="76"/>
        <v>1.4131455399061033</v>
      </c>
    </row>
    <row r="1208" spans="1:5" x14ac:dyDescent="0.3">
      <c r="A1208" s="1">
        <v>120500000</v>
      </c>
      <c r="B1208" s="4">
        <f t="shared" si="73"/>
        <v>2.1202346041055717</v>
      </c>
      <c r="C1208" s="4">
        <f t="shared" si="74"/>
        <v>12.014662756598241</v>
      </c>
      <c r="D1208" s="4">
        <f t="shared" si="75"/>
        <v>17.668621700879765</v>
      </c>
      <c r="E1208" s="4">
        <f t="shared" si="76"/>
        <v>1.4134897360703813</v>
      </c>
    </row>
    <row r="1209" spans="1:5" x14ac:dyDescent="0.3">
      <c r="A1209" s="1">
        <v>120600000</v>
      </c>
      <c r="B1209" s="4">
        <f t="shared" si="73"/>
        <v>2.1207502930832356</v>
      </c>
      <c r="C1209" s="4">
        <f t="shared" si="74"/>
        <v>12.017584994138335</v>
      </c>
      <c r="D1209" s="4">
        <f t="shared" si="75"/>
        <v>17.672919109026964</v>
      </c>
      <c r="E1209" s="4">
        <f t="shared" si="76"/>
        <v>1.4138335287221571</v>
      </c>
    </row>
    <row r="1210" spans="1:5" x14ac:dyDescent="0.3">
      <c r="A1210" s="1">
        <v>120700000</v>
      </c>
      <c r="B1210" s="4">
        <f t="shared" si="73"/>
        <v>2.1212653778558876</v>
      </c>
      <c r="C1210" s="4">
        <f t="shared" si="74"/>
        <v>12.02050380785003</v>
      </c>
      <c r="D1210" s="4">
        <f t="shared" si="75"/>
        <v>17.677211482132396</v>
      </c>
      <c r="E1210" s="4">
        <f t="shared" si="76"/>
        <v>1.4141769185705917</v>
      </c>
    </row>
    <row r="1211" spans="1:5" x14ac:dyDescent="0.3">
      <c r="A1211" s="1">
        <v>120800000</v>
      </c>
      <c r="B1211" s="4">
        <f t="shared" si="73"/>
        <v>2.1217798594847777</v>
      </c>
      <c r="C1211" s="4">
        <f t="shared" si="74"/>
        <v>12.023419203747073</v>
      </c>
      <c r="D1211" s="4">
        <f t="shared" si="75"/>
        <v>17.681498829039814</v>
      </c>
      <c r="E1211" s="4">
        <f t="shared" si="76"/>
        <v>1.414519906323185</v>
      </c>
    </row>
    <row r="1212" spans="1:5" x14ac:dyDescent="0.3">
      <c r="A1212" s="1">
        <v>120900000</v>
      </c>
      <c r="B1212" s="4">
        <f t="shared" si="73"/>
        <v>2.1222937390286716</v>
      </c>
      <c r="C1212" s="4">
        <f t="shared" si="74"/>
        <v>12.02633118782914</v>
      </c>
      <c r="D1212" s="4">
        <f t="shared" si="75"/>
        <v>17.685781158572265</v>
      </c>
      <c r="E1212" s="4">
        <f t="shared" si="76"/>
        <v>1.4148624926857811</v>
      </c>
    </row>
    <row r="1213" spans="1:5" x14ac:dyDescent="0.3">
      <c r="A1213" s="1">
        <v>121000000</v>
      </c>
      <c r="B1213" s="4">
        <f t="shared" si="73"/>
        <v>2.1228070175438596</v>
      </c>
      <c r="C1213" s="4">
        <f t="shared" si="74"/>
        <v>12.029239766081872</v>
      </c>
      <c r="D1213" s="4">
        <f t="shared" si="75"/>
        <v>17.690058479532166</v>
      </c>
      <c r="E1213" s="4">
        <f t="shared" si="76"/>
        <v>1.4152046783625731</v>
      </c>
    </row>
    <row r="1214" spans="1:5" x14ac:dyDescent="0.3">
      <c r="A1214" s="1">
        <v>121100000</v>
      </c>
      <c r="B1214" s="4">
        <f t="shared" si="73"/>
        <v>2.1233196960841614</v>
      </c>
      <c r="C1214" s="4">
        <f t="shared" si="74"/>
        <v>12.032144944476913</v>
      </c>
      <c r="D1214" s="4">
        <f t="shared" si="75"/>
        <v>17.694330800701344</v>
      </c>
      <c r="E1214" s="4">
        <f t="shared" si="76"/>
        <v>1.4155464640561075</v>
      </c>
    </row>
    <row r="1215" spans="1:5" x14ac:dyDescent="0.3">
      <c r="A1215" s="1">
        <v>121200000</v>
      </c>
      <c r="B1215" s="4">
        <f t="shared" si="73"/>
        <v>2.1238317757009346</v>
      </c>
      <c r="C1215" s="4">
        <f t="shared" si="74"/>
        <v>12.035046728971963</v>
      </c>
      <c r="D1215" s="4">
        <f t="shared" si="75"/>
        <v>17.698598130841123</v>
      </c>
      <c r="E1215" s="4">
        <f t="shared" si="76"/>
        <v>1.4158878504672898</v>
      </c>
    </row>
    <row r="1216" spans="1:5" x14ac:dyDescent="0.3">
      <c r="A1216" s="1">
        <v>121300000</v>
      </c>
      <c r="B1216" s="4">
        <f t="shared" si="73"/>
        <v>2.1243432574430825</v>
      </c>
      <c r="C1216" s="4">
        <f t="shared" si="74"/>
        <v>12.037945125510801</v>
      </c>
      <c r="D1216" s="4">
        <f t="shared" si="75"/>
        <v>17.702860478692354</v>
      </c>
      <c r="E1216" s="4">
        <f t="shared" si="76"/>
        <v>1.4162288382953883</v>
      </c>
    </row>
    <row r="1217" spans="1:5" x14ac:dyDescent="0.3">
      <c r="A1217" s="1">
        <v>121400000</v>
      </c>
      <c r="B1217" s="4">
        <f t="shared" si="73"/>
        <v>2.1248541423570595</v>
      </c>
      <c r="C1217" s="4">
        <f t="shared" si="74"/>
        <v>12.040840140023338</v>
      </c>
      <c r="D1217" s="4">
        <f t="shared" si="75"/>
        <v>17.707117852975497</v>
      </c>
      <c r="E1217" s="4">
        <f t="shared" si="76"/>
        <v>1.4165694282380397</v>
      </c>
    </row>
    <row r="1218" spans="1:5" x14ac:dyDescent="0.3">
      <c r="A1218" s="1">
        <v>121500000</v>
      </c>
      <c r="B1218" s="4">
        <f t="shared" si="73"/>
        <v>2.1253644314868807</v>
      </c>
      <c r="C1218" s="4">
        <f t="shared" si="74"/>
        <v>12.043731778425657</v>
      </c>
      <c r="D1218" s="4">
        <f t="shared" si="75"/>
        <v>17.711370262390673</v>
      </c>
      <c r="E1218" s="4">
        <f t="shared" si="76"/>
        <v>1.4169096209912537</v>
      </c>
    </row>
    <row r="1219" spans="1:5" x14ac:dyDescent="0.3">
      <c r="A1219" s="1">
        <v>121600000</v>
      </c>
      <c r="B1219" s="4">
        <f t="shared" si="73"/>
        <v>2.1258741258741258</v>
      </c>
      <c r="C1219" s="4">
        <f t="shared" si="74"/>
        <v>12.046620046620045</v>
      </c>
      <c r="D1219" s="4">
        <f t="shared" si="75"/>
        <v>17.715617715617714</v>
      </c>
      <c r="E1219" s="4">
        <f t="shared" si="76"/>
        <v>1.4172494172494172</v>
      </c>
    </row>
    <row r="1220" spans="1:5" x14ac:dyDescent="0.3">
      <c r="A1220" s="1">
        <v>121700000</v>
      </c>
      <c r="B1220" s="4">
        <f t="shared" ref="B1220:B1283" si="77">I$6*($A1220/(I$5+$A1220))</f>
        <v>2.1263832265579499</v>
      </c>
      <c r="C1220" s="4">
        <f t="shared" ref="C1220:C1283" si="78">J$6*($A1220/(J$5+$A1220))</f>
        <v>12.04950495049505</v>
      </c>
      <c r="D1220" s="4">
        <f t="shared" ref="D1220:D1283" si="79">K$6*($A1220/(K$5+$A1220))</f>
        <v>17.719860221316249</v>
      </c>
      <c r="E1220" s="4">
        <f t="shared" ref="E1220:E1283" si="80">L$6*($A1220/(L$5+$A1220))</f>
        <v>1.4175888177053</v>
      </c>
    </row>
    <row r="1221" spans="1:5" x14ac:dyDescent="0.3">
      <c r="A1221" s="1">
        <v>121800000</v>
      </c>
      <c r="B1221" s="4">
        <f t="shared" si="77"/>
        <v>2.1268917345750875</v>
      </c>
      <c r="C1221" s="4">
        <f t="shared" si="78"/>
        <v>12.052386495925495</v>
      </c>
      <c r="D1221" s="4">
        <f t="shared" si="79"/>
        <v>17.724097788125729</v>
      </c>
      <c r="E1221" s="4">
        <f t="shared" si="80"/>
        <v>1.4179278230500583</v>
      </c>
    </row>
    <row r="1222" spans="1:5" x14ac:dyDescent="0.3">
      <c r="A1222" s="1">
        <v>121900000</v>
      </c>
      <c r="B1222" s="4">
        <f t="shared" si="77"/>
        <v>2.1273996509598603</v>
      </c>
      <c r="C1222" s="4">
        <f t="shared" si="78"/>
        <v>12.055264688772542</v>
      </c>
      <c r="D1222" s="4">
        <f t="shared" si="79"/>
        <v>17.728330424665504</v>
      </c>
      <c r="E1222" s="4">
        <f t="shared" si="80"/>
        <v>1.4182664339732403</v>
      </c>
    </row>
    <row r="1223" spans="1:5" x14ac:dyDescent="0.3">
      <c r="A1223" s="1">
        <v>122000000</v>
      </c>
      <c r="B1223" s="4">
        <f t="shared" si="77"/>
        <v>2.1279069767441863</v>
      </c>
      <c r="C1223" s="4">
        <f t="shared" si="78"/>
        <v>12.058139534883722</v>
      </c>
      <c r="D1223" s="4">
        <f t="shared" si="79"/>
        <v>17.732558139534884</v>
      </c>
      <c r="E1223" s="4">
        <f t="shared" si="80"/>
        <v>1.4186046511627908</v>
      </c>
    </row>
    <row r="1224" spans="1:5" x14ac:dyDescent="0.3">
      <c r="A1224" s="1">
        <v>122100000</v>
      </c>
      <c r="B1224" s="4">
        <f t="shared" si="77"/>
        <v>2.1284137129575829</v>
      </c>
      <c r="C1224" s="4">
        <f t="shared" si="78"/>
        <v>12.06101104009297</v>
      </c>
      <c r="D1224" s="4">
        <f t="shared" si="79"/>
        <v>17.736780941313192</v>
      </c>
      <c r="E1224" s="4">
        <f t="shared" si="80"/>
        <v>1.4189424753050552</v>
      </c>
    </row>
    <row r="1225" spans="1:5" x14ac:dyDescent="0.3">
      <c r="A1225" s="1">
        <v>122200000</v>
      </c>
      <c r="B1225" s="4">
        <f t="shared" si="77"/>
        <v>2.1289198606271778</v>
      </c>
      <c r="C1225" s="4">
        <f t="shared" si="78"/>
        <v>12.063879210220675</v>
      </c>
      <c r="D1225" s="4">
        <f t="shared" si="79"/>
        <v>17.740998838559815</v>
      </c>
      <c r="E1225" s="4">
        <f t="shared" si="80"/>
        <v>1.4192799070847852</v>
      </c>
    </row>
    <row r="1226" spans="1:5" x14ac:dyDescent="0.3">
      <c r="A1226" s="1">
        <v>122300000</v>
      </c>
      <c r="B1226" s="4">
        <f t="shared" si="77"/>
        <v>2.129425420777713</v>
      </c>
      <c r="C1226" s="4">
        <f t="shared" si="78"/>
        <v>12.066744051073707</v>
      </c>
      <c r="D1226" s="4">
        <f t="shared" si="79"/>
        <v>17.745211839814274</v>
      </c>
      <c r="E1226" s="4">
        <f t="shared" si="80"/>
        <v>1.4196169471851421</v>
      </c>
    </row>
    <row r="1227" spans="1:5" x14ac:dyDescent="0.3">
      <c r="A1227" s="1">
        <v>122400000</v>
      </c>
      <c r="B1227" s="4">
        <f t="shared" si="77"/>
        <v>2.1299303944315544</v>
      </c>
      <c r="C1227" s="4">
        <f t="shared" si="78"/>
        <v>12.069605568445475</v>
      </c>
      <c r="D1227" s="4">
        <f t="shared" si="79"/>
        <v>17.749419953596288</v>
      </c>
      <c r="E1227" s="4">
        <f t="shared" si="80"/>
        <v>1.419953596287703</v>
      </c>
    </row>
    <row r="1228" spans="1:5" x14ac:dyDescent="0.3">
      <c r="A1228" s="1">
        <v>122500000</v>
      </c>
      <c r="B1228" s="4">
        <f t="shared" si="77"/>
        <v>2.1304347826086958</v>
      </c>
      <c r="C1228" s="4">
        <f t="shared" si="78"/>
        <v>12.072463768115943</v>
      </c>
      <c r="D1228" s="4">
        <f t="shared" si="79"/>
        <v>17.753623188405797</v>
      </c>
      <c r="E1228" s="4">
        <f t="shared" si="80"/>
        <v>1.4202898550724639</v>
      </c>
    </row>
    <row r="1229" spans="1:5" x14ac:dyDescent="0.3">
      <c r="A1229" s="1">
        <v>122600000</v>
      </c>
      <c r="B1229" s="4">
        <f t="shared" si="77"/>
        <v>2.1309385863267671</v>
      </c>
      <c r="C1229" s="4">
        <f t="shared" si="78"/>
        <v>12.075318655851682</v>
      </c>
      <c r="D1229" s="4">
        <f t="shared" si="79"/>
        <v>17.757821552723062</v>
      </c>
      <c r="E1229" s="4">
        <f t="shared" si="80"/>
        <v>1.4206257242178448</v>
      </c>
    </row>
    <row r="1230" spans="1:5" x14ac:dyDescent="0.3">
      <c r="A1230" s="1">
        <v>122700000</v>
      </c>
      <c r="B1230" s="4">
        <f t="shared" si="77"/>
        <v>2.1314418066010425</v>
      </c>
      <c r="C1230" s="4">
        <f t="shared" si="78"/>
        <v>12.078170237405907</v>
      </c>
      <c r="D1230" s="4">
        <f t="shared" si="79"/>
        <v>17.762015055008685</v>
      </c>
      <c r="E1230" s="4">
        <f t="shared" si="80"/>
        <v>1.420961204400695</v>
      </c>
    </row>
    <row r="1231" spans="1:5" x14ac:dyDescent="0.3">
      <c r="A1231" s="1">
        <v>122800000</v>
      </c>
      <c r="B1231" s="4">
        <f t="shared" si="77"/>
        <v>2.1319444444444446</v>
      </c>
      <c r="C1231" s="4">
        <f t="shared" si="78"/>
        <v>12.081018518518519</v>
      </c>
      <c r="D1231" s="4">
        <f t="shared" si="79"/>
        <v>17.766203703703702</v>
      </c>
      <c r="E1231" s="4">
        <f t="shared" si="80"/>
        <v>1.4212962962962963</v>
      </c>
    </row>
    <row r="1232" spans="1:5" x14ac:dyDescent="0.3">
      <c r="A1232" s="1">
        <v>122900000</v>
      </c>
      <c r="B1232" s="4">
        <f t="shared" si="77"/>
        <v>2.1324465008675535</v>
      </c>
      <c r="C1232" s="4">
        <f t="shared" si="78"/>
        <v>12.083863504916136</v>
      </c>
      <c r="D1232" s="4">
        <f t="shared" si="79"/>
        <v>17.770387507229614</v>
      </c>
      <c r="E1232" s="4">
        <f t="shared" si="80"/>
        <v>1.421631000578369</v>
      </c>
    </row>
    <row r="1233" spans="1:5" x14ac:dyDescent="0.3">
      <c r="A1233" s="1">
        <v>123000000</v>
      </c>
      <c r="B1233" s="4">
        <f t="shared" si="77"/>
        <v>2.1329479768786128</v>
      </c>
      <c r="C1233" s="4">
        <f t="shared" si="78"/>
        <v>12.086705202312139</v>
      </c>
      <c r="D1233" s="4">
        <f t="shared" si="79"/>
        <v>17.77456647398844</v>
      </c>
      <c r="E1233" s="4">
        <f t="shared" si="80"/>
        <v>1.4219653179190752</v>
      </c>
    </row>
    <row r="1234" spans="1:5" x14ac:dyDescent="0.3">
      <c r="A1234" s="1">
        <v>123100000</v>
      </c>
      <c r="B1234" s="4">
        <f t="shared" si="77"/>
        <v>2.1334488734835353</v>
      </c>
      <c r="C1234" s="4">
        <f t="shared" si="78"/>
        <v>12.089543616406701</v>
      </c>
      <c r="D1234" s="4">
        <f t="shared" si="79"/>
        <v>17.778740612362796</v>
      </c>
      <c r="E1234" s="4">
        <f t="shared" si="80"/>
        <v>1.4222992489890236</v>
      </c>
    </row>
    <row r="1235" spans="1:5" x14ac:dyDescent="0.3">
      <c r="A1235" s="1">
        <v>123200000</v>
      </c>
      <c r="B1235" s="4">
        <f t="shared" si="77"/>
        <v>2.1339491916859119</v>
      </c>
      <c r="C1235" s="4">
        <f t="shared" si="78"/>
        <v>12.092378752886836</v>
      </c>
      <c r="D1235" s="4">
        <f t="shared" si="79"/>
        <v>17.782909930715935</v>
      </c>
      <c r="E1235" s="4">
        <f t="shared" si="80"/>
        <v>1.4226327944572748</v>
      </c>
    </row>
    <row r="1236" spans="1:5" x14ac:dyDescent="0.3">
      <c r="A1236" s="1">
        <v>123300000</v>
      </c>
      <c r="B1236" s="4">
        <f t="shared" si="77"/>
        <v>2.1344489324870168</v>
      </c>
      <c r="C1236" s="4">
        <f t="shared" si="78"/>
        <v>12.095210617426428</v>
      </c>
      <c r="D1236" s="4">
        <f t="shared" si="79"/>
        <v>17.787074437391805</v>
      </c>
      <c r="E1236" s="4">
        <f t="shared" si="80"/>
        <v>1.4229659549913445</v>
      </c>
    </row>
    <row r="1237" spans="1:5" x14ac:dyDescent="0.3">
      <c r="A1237" s="1">
        <v>123400000</v>
      </c>
      <c r="B1237" s="4">
        <f t="shared" si="77"/>
        <v>2.1349480968858132</v>
      </c>
      <c r="C1237" s="4">
        <f t="shared" si="78"/>
        <v>12.098039215686274</v>
      </c>
      <c r="D1237" s="4">
        <f t="shared" si="79"/>
        <v>17.791234140715108</v>
      </c>
      <c r="E1237" s="4">
        <f t="shared" si="80"/>
        <v>1.4232987312572087</v>
      </c>
    </row>
    <row r="1238" spans="1:5" x14ac:dyDescent="0.3">
      <c r="A1238" s="1">
        <v>123500000</v>
      </c>
      <c r="B1238" s="4">
        <f t="shared" si="77"/>
        <v>2.1354466858789625</v>
      </c>
      <c r="C1238" s="4">
        <f t="shared" si="78"/>
        <v>12.100864553314121</v>
      </c>
      <c r="D1238" s="4">
        <f t="shared" si="79"/>
        <v>17.795389048991357</v>
      </c>
      <c r="E1238" s="4">
        <f t="shared" si="80"/>
        <v>1.4236311239193085</v>
      </c>
    </row>
    <row r="1239" spans="1:5" x14ac:dyDescent="0.3">
      <c r="A1239" s="1">
        <v>123600000</v>
      </c>
      <c r="B1239" s="4">
        <f t="shared" si="77"/>
        <v>2.1359447004608292</v>
      </c>
      <c r="C1239" s="4">
        <f t="shared" si="78"/>
        <v>12.103686635944699</v>
      </c>
      <c r="D1239" s="4">
        <f t="shared" si="79"/>
        <v>17.799539170506911</v>
      </c>
      <c r="E1239" s="4">
        <f t="shared" si="80"/>
        <v>1.4239631336405529</v>
      </c>
    </row>
    <row r="1240" spans="1:5" x14ac:dyDescent="0.3">
      <c r="A1240" s="1">
        <v>123700000</v>
      </c>
      <c r="B1240" s="4">
        <f t="shared" si="77"/>
        <v>2.1364421416234887</v>
      </c>
      <c r="C1240" s="4">
        <f t="shared" si="78"/>
        <v>12.106505469199769</v>
      </c>
      <c r="D1240" s="4">
        <f t="shared" si="79"/>
        <v>17.80368451352907</v>
      </c>
      <c r="E1240" s="4">
        <f t="shared" si="80"/>
        <v>1.4242947610823258</v>
      </c>
    </row>
    <row r="1241" spans="1:5" x14ac:dyDescent="0.3">
      <c r="A1241" s="1">
        <v>123800000</v>
      </c>
      <c r="B1241" s="4">
        <f t="shared" si="77"/>
        <v>2.1369390103567318</v>
      </c>
      <c r="C1241" s="4">
        <f t="shared" si="78"/>
        <v>12.109321058688147</v>
      </c>
      <c r="D1241" s="4">
        <f t="shared" si="79"/>
        <v>17.807825086306099</v>
      </c>
      <c r="E1241" s="4">
        <f t="shared" si="80"/>
        <v>1.4246260069044878</v>
      </c>
    </row>
    <row r="1242" spans="1:5" x14ac:dyDescent="0.3">
      <c r="A1242" s="1">
        <v>123900000</v>
      </c>
      <c r="B1242" s="4">
        <f t="shared" si="77"/>
        <v>2.1374353076480737</v>
      </c>
      <c r="C1242" s="4">
        <f t="shared" si="78"/>
        <v>12.11213341000575</v>
      </c>
      <c r="D1242" s="4">
        <f t="shared" si="79"/>
        <v>17.81196089706728</v>
      </c>
      <c r="E1242" s="4">
        <f t="shared" si="80"/>
        <v>1.4249568717653824</v>
      </c>
    </row>
    <row r="1243" spans="1:5" x14ac:dyDescent="0.3">
      <c r="A1243" s="1">
        <v>124000000</v>
      </c>
      <c r="B1243" s="4">
        <f t="shared" si="77"/>
        <v>2.1379310344827589</v>
      </c>
      <c r="C1243" s="4">
        <f t="shared" si="78"/>
        <v>12.114942528735632</v>
      </c>
      <c r="D1243" s="4">
        <f t="shared" si="79"/>
        <v>17.816091954022991</v>
      </c>
      <c r="E1243" s="4">
        <f t="shared" si="80"/>
        <v>1.4252873563218391</v>
      </c>
    </row>
    <row r="1244" spans="1:5" x14ac:dyDescent="0.3">
      <c r="A1244" s="1">
        <v>124100000</v>
      </c>
      <c r="B1244" s="4">
        <f t="shared" si="77"/>
        <v>2.1384261918437679</v>
      </c>
      <c r="C1244" s="4">
        <f t="shared" si="78"/>
        <v>12.117748420448018</v>
      </c>
      <c r="D1244" s="4">
        <f t="shared" si="79"/>
        <v>17.820218265364733</v>
      </c>
      <c r="E1244" s="4">
        <f t="shared" si="80"/>
        <v>1.4256174612291785</v>
      </c>
    </row>
    <row r="1245" spans="1:5" x14ac:dyDescent="0.3">
      <c r="A1245" s="1">
        <v>124200000</v>
      </c>
      <c r="B1245" s="4">
        <f t="shared" si="77"/>
        <v>2.1389207807118256</v>
      </c>
      <c r="C1245" s="4">
        <f t="shared" si="78"/>
        <v>12.120551090700346</v>
      </c>
      <c r="D1245" s="4">
        <f t="shared" si="79"/>
        <v>17.824339839265214</v>
      </c>
      <c r="E1245" s="4">
        <f t="shared" si="80"/>
        <v>1.425947187141217</v>
      </c>
    </row>
    <row r="1246" spans="1:5" x14ac:dyDescent="0.3">
      <c r="A1246" s="1">
        <v>124300000</v>
      </c>
      <c r="B1246" s="4">
        <f t="shared" si="77"/>
        <v>2.1394148020654047</v>
      </c>
      <c r="C1246" s="4">
        <f t="shared" si="78"/>
        <v>12.123350545037292</v>
      </c>
      <c r="D1246" s="4">
        <f t="shared" si="79"/>
        <v>17.828456683878372</v>
      </c>
      <c r="E1246" s="4">
        <f t="shared" si="80"/>
        <v>1.4262765347102697</v>
      </c>
    </row>
    <row r="1247" spans="1:5" x14ac:dyDescent="0.3">
      <c r="A1247" s="1">
        <v>124400000</v>
      </c>
      <c r="B1247" s="4">
        <f t="shared" si="77"/>
        <v>2.1399082568807337</v>
      </c>
      <c r="C1247" s="4">
        <f t="shared" si="78"/>
        <v>12.126146788990825</v>
      </c>
      <c r="D1247" s="4">
        <f t="shared" si="79"/>
        <v>17.832568807339449</v>
      </c>
      <c r="E1247" s="4">
        <f t="shared" si="80"/>
        <v>1.426605504587156</v>
      </c>
    </row>
    <row r="1248" spans="1:5" x14ac:dyDescent="0.3">
      <c r="A1248" s="1">
        <v>124500000</v>
      </c>
      <c r="B1248" s="4">
        <f t="shared" si="77"/>
        <v>2.1404011461318051</v>
      </c>
      <c r="C1248" s="4">
        <f t="shared" si="78"/>
        <v>12.128939828080229</v>
      </c>
      <c r="D1248" s="4">
        <f t="shared" si="79"/>
        <v>17.836676217765042</v>
      </c>
      <c r="E1248" s="4">
        <f t="shared" si="80"/>
        <v>1.4269340974212035</v>
      </c>
    </row>
    <row r="1249" spans="1:5" x14ac:dyDescent="0.3">
      <c r="A1249" s="1">
        <v>124600000</v>
      </c>
      <c r="B1249" s="4">
        <f t="shared" si="77"/>
        <v>2.140893470790378</v>
      </c>
      <c r="C1249" s="4">
        <f t="shared" si="78"/>
        <v>12.131729667812142</v>
      </c>
      <c r="D1249" s="4">
        <f t="shared" si="79"/>
        <v>17.840778923253151</v>
      </c>
      <c r="E1249" s="4">
        <f t="shared" si="80"/>
        <v>1.427262313860252</v>
      </c>
    </row>
    <row r="1250" spans="1:5" x14ac:dyDescent="0.3">
      <c r="A1250" s="1">
        <v>124700000</v>
      </c>
      <c r="B1250" s="4">
        <f t="shared" si="77"/>
        <v>2.1413852318259874</v>
      </c>
      <c r="C1250" s="4">
        <f t="shared" si="78"/>
        <v>12.134516313680594</v>
      </c>
      <c r="D1250" s="4">
        <f t="shared" si="79"/>
        <v>17.844876931883228</v>
      </c>
      <c r="E1250" s="4">
        <f t="shared" si="80"/>
        <v>1.4275901545506582</v>
      </c>
    </row>
    <row r="1251" spans="1:5" x14ac:dyDescent="0.3">
      <c r="A1251" s="1">
        <v>124800000</v>
      </c>
      <c r="B1251" s="4">
        <f t="shared" si="77"/>
        <v>2.1418764302059499</v>
      </c>
      <c r="C1251" s="4">
        <f t="shared" si="78"/>
        <v>12.137299771167049</v>
      </c>
      <c r="D1251" s="4">
        <f t="shared" si="79"/>
        <v>17.848970251716249</v>
      </c>
      <c r="E1251" s="4">
        <f t="shared" si="80"/>
        <v>1.4279176201372998</v>
      </c>
    </row>
    <row r="1252" spans="1:5" x14ac:dyDescent="0.3">
      <c r="A1252" s="1">
        <v>124900000</v>
      </c>
      <c r="B1252" s="4">
        <f t="shared" si="77"/>
        <v>2.1423670668953689</v>
      </c>
      <c r="C1252" s="4">
        <f t="shared" si="78"/>
        <v>12.140080045740424</v>
      </c>
      <c r="D1252" s="4">
        <f t="shared" si="79"/>
        <v>17.853058890794742</v>
      </c>
      <c r="E1252" s="4">
        <f t="shared" si="80"/>
        <v>1.4282447112635792</v>
      </c>
    </row>
    <row r="1253" spans="1:5" x14ac:dyDescent="0.3">
      <c r="A1253" s="1">
        <v>125000000</v>
      </c>
      <c r="B1253" s="4">
        <f t="shared" si="77"/>
        <v>2.1428571428571428</v>
      </c>
      <c r="C1253" s="4">
        <f t="shared" si="78"/>
        <v>12.142857142857142</v>
      </c>
      <c r="D1253" s="4">
        <f t="shared" si="79"/>
        <v>17.857142857142858</v>
      </c>
      <c r="E1253" s="4">
        <f t="shared" si="80"/>
        <v>1.4285714285714286</v>
      </c>
    </row>
    <row r="1254" spans="1:5" x14ac:dyDescent="0.3">
      <c r="A1254" s="1">
        <v>125100000</v>
      </c>
      <c r="B1254" s="4">
        <f t="shared" si="77"/>
        <v>2.1433466590519701</v>
      </c>
      <c r="C1254" s="4">
        <f t="shared" si="78"/>
        <v>12.145631067961164</v>
      </c>
      <c r="D1254" s="4">
        <f t="shared" si="79"/>
        <v>17.861222158766417</v>
      </c>
      <c r="E1254" s="4">
        <f t="shared" si="80"/>
        <v>1.4288977727013135</v>
      </c>
    </row>
    <row r="1255" spans="1:5" x14ac:dyDescent="0.3">
      <c r="A1255" s="1">
        <v>125200000</v>
      </c>
      <c r="B1255" s="4">
        <f t="shared" si="77"/>
        <v>2.1438356164383565</v>
      </c>
      <c r="C1255" s="4">
        <f t="shared" si="78"/>
        <v>12.148401826484019</v>
      </c>
      <c r="D1255" s="4">
        <f t="shared" si="79"/>
        <v>17.865296803652971</v>
      </c>
      <c r="E1255" s="4">
        <f t="shared" si="80"/>
        <v>1.4292237442922375</v>
      </c>
    </row>
    <row r="1256" spans="1:5" x14ac:dyDescent="0.3">
      <c r="A1256" s="1">
        <v>125300000</v>
      </c>
      <c r="B1256" s="4">
        <f t="shared" si="77"/>
        <v>2.144324015972618</v>
      </c>
      <c r="C1256" s="4">
        <f t="shared" si="78"/>
        <v>12.151169423844836</v>
      </c>
      <c r="D1256" s="4">
        <f t="shared" si="79"/>
        <v>17.869366799771818</v>
      </c>
      <c r="E1256" s="4">
        <f t="shared" si="80"/>
        <v>1.4295493439817455</v>
      </c>
    </row>
    <row r="1257" spans="1:5" x14ac:dyDescent="0.3">
      <c r="A1257" s="1">
        <v>125400000</v>
      </c>
      <c r="B1257" s="4">
        <f t="shared" si="77"/>
        <v>2.144811858608894</v>
      </c>
      <c r="C1257" s="4">
        <f t="shared" si="78"/>
        <v>12.1539338654504</v>
      </c>
      <c r="D1257" s="4">
        <f t="shared" si="79"/>
        <v>17.873432155074116</v>
      </c>
      <c r="E1257" s="4">
        <f t="shared" si="80"/>
        <v>1.4298745724059294</v>
      </c>
    </row>
    <row r="1258" spans="1:5" x14ac:dyDescent="0.3">
      <c r="A1258" s="1">
        <v>125500000</v>
      </c>
      <c r="B1258" s="4">
        <f t="shared" si="77"/>
        <v>2.1452991452991457</v>
      </c>
      <c r="C1258" s="4">
        <f t="shared" si="78"/>
        <v>12.156695156695157</v>
      </c>
      <c r="D1258" s="4">
        <f t="shared" si="79"/>
        <v>17.87749287749288</v>
      </c>
      <c r="E1258" s="4">
        <f t="shared" si="80"/>
        <v>1.4301994301994303</v>
      </c>
    </row>
    <row r="1259" spans="1:5" x14ac:dyDescent="0.3">
      <c r="A1259" s="1">
        <v>125600000</v>
      </c>
      <c r="B1259" s="4">
        <f t="shared" si="77"/>
        <v>2.1457858769931661</v>
      </c>
      <c r="C1259" s="4">
        <f t="shared" si="78"/>
        <v>12.159453302961275</v>
      </c>
      <c r="D1259" s="4">
        <f t="shared" si="79"/>
        <v>17.881548974943051</v>
      </c>
      <c r="E1259" s="4">
        <f t="shared" si="80"/>
        <v>1.4305239179954441</v>
      </c>
    </row>
    <row r="1260" spans="1:5" x14ac:dyDescent="0.3">
      <c r="A1260" s="1">
        <v>125700000</v>
      </c>
      <c r="B1260" s="4">
        <f t="shared" si="77"/>
        <v>2.1462720546385885</v>
      </c>
      <c r="C1260" s="4">
        <f t="shared" si="78"/>
        <v>12.162208309618668</v>
      </c>
      <c r="D1260" s="4">
        <f t="shared" si="79"/>
        <v>17.885600455321573</v>
      </c>
      <c r="E1260" s="4">
        <f t="shared" si="80"/>
        <v>1.4308480364257257</v>
      </c>
    </row>
    <row r="1261" spans="1:5" x14ac:dyDescent="0.3">
      <c r="A1261" s="1">
        <v>125800000</v>
      </c>
      <c r="B1261" s="4">
        <f t="shared" si="77"/>
        <v>2.1467576791808871</v>
      </c>
      <c r="C1261" s="4">
        <f t="shared" si="78"/>
        <v>12.164960182025027</v>
      </c>
      <c r="D1261" s="4">
        <f t="shared" si="79"/>
        <v>17.889647326507394</v>
      </c>
      <c r="E1261" s="4">
        <f t="shared" si="80"/>
        <v>1.4311717861205915</v>
      </c>
    </row>
    <row r="1262" spans="1:5" x14ac:dyDescent="0.3">
      <c r="A1262" s="1">
        <v>125900000</v>
      </c>
      <c r="B1262" s="4">
        <f t="shared" si="77"/>
        <v>2.1472427515633883</v>
      </c>
      <c r="C1262" s="4">
        <f t="shared" si="78"/>
        <v>12.167708925525867</v>
      </c>
      <c r="D1262" s="4">
        <f t="shared" si="79"/>
        <v>17.893689596361568</v>
      </c>
      <c r="E1262" s="4">
        <f t="shared" si="80"/>
        <v>1.4314951677089256</v>
      </c>
    </row>
    <row r="1263" spans="1:5" x14ac:dyDescent="0.3">
      <c r="A1263" s="1">
        <v>126000000</v>
      </c>
      <c r="B1263" s="4">
        <f t="shared" si="77"/>
        <v>2.1477272727272729</v>
      </c>
      <c r="C1263" s="4">
        <f t="shared" si="78"/>
        <v>12.170454545454547</v>
      </c>
      <c r="D1263" s="4">
        <f t="shared" si="79"/>
        <v>17.897727272727273</v>
      </c>
      <c r="E1263" s="4">
        <f t="shared" si="80"/>
        <v>1.4318181818181819</v>
      </c>
    </row>
    <row r="1264" spans="1:5" x14ac:dyDescent="0.3">
      <c r="A1264" s="1">
        <v>126100000</v>
      </c>
      <c r="B1264" s="4">
        <f t="shared" si="77"/>
        <v>2.1482112436115841</v>
      </c>
      <c r="C1264" s="4">
        <f t="shared" si="78"/>
        <v>12.173197047132311</v>
      </c>
      <c r="D1264" s="4">
        <f t="shared" si="79"/>
        <v>17.901760363429869</v>
      </c>
      <c r="E1264" s="4">
        <f t="shared" si="80"/>
        <v>1.4321408290743896</v>
      </c>
    </row>
    <row r="1265" spans="1:5" x14ac:dyDescent="0.3">
      <c r="A1265" s="1">
        <v>126200000</v>
      </c>
      <c r="B1265" s="4">
        <f t="shared" si="77"/>
        <v>2.1486946651532346</v>
      </c>
      <c r="C1265" s="4">
        <f t="shared" si="78"/>
        <v>12.17593643586833</v>
      </c>
      <c r="D1265" s="4">
        <f t="shared" si="79"/>
        <v>17.905788876276958</v>
      </c>
      <c r="E1265" s="4">
        <f t="shared" si="80"/>
        <v>1.4324631101021565</v>
      </c>
    </row>
    <row r="1266" spans="1:5" x14ac:dyDescent="0.3">
      <c r="A1266" s="1">
        <v>126300000</v>
      </c>
      <c r="B1266" s="4">
        <f t="shared" si="77"/>
        <v>2.1491775382870109</v>
      </c>
      <c r="C1266" s="4">
        <f t="shared" si="78"/>
        <v>12.178672716959728</v>
      </c>
      <c r="D1266" s="4">
        <f t="shared" si="79"/>
        <v>17.909812819058423</v>
      </c>
      <c r="E1266" s="4">
        <f t="shared" si="80"/>
        <v>1.4327850255246739</v>
      </c>
    </row>
    <row r="1267" spans="1:5" x14ac:dyDescent="0.3">
      <c r="A1267" s="1">
        <v>126400000</v>
      </c>
      <c r="B1267" s="4">
        <f t="shared" si="77"/>
        <v>2.1496598639455784</v>
      </c>
      <c r="C1267" s="4">
        <f t="shared" si="78"/>
        <v>12.181405895691611</v>
      </c>
      <c r="D1267" s="4">
        <f t="shared" si="79"/>
        <v>17.913832199546487</v>
      </c>
      <c r="E1267" s="4">
        <f t="shared" si="80"/>
        <v>1.4331065759637189</v>
      </c>
    </row>
    <row r="1268" spans="1:5" x14ac:dyDescent="0.3">
      <c r="A1268" s="1">
        <v>126500000</v>
      </c>
      <c r="B1268" s="4">
        <f t="shared" si="77"/>
        <v>2.1501416430594902</v>
      </c>
      <c r="C1268" s="4">
        <f t="shared" si="78"/>
        <v>12.18413597733711</v>
      </c>
      <c r="D1268" s="4">
        <f t="shared" si="79"/>
        <v>17.91784702549575</v>
      </c>
      <c r="E1268" s="4">
        <f t="shared" si="80"/>
        <v>1.43342776203966</v>
      </c>
    </row>
    <row r="1269" spans="1:5" x14ac:dyDescent="0.3">
      <c r="A1269" s="1">
        <v>126600000</v>
      </c>
      <c r="B1269" s="4">
        <f t="shared" si="77"/>
        <v>2.1506228765571915</v>
      </c>
      <c r="C1269" s="4">
        <f t="shared" si="78"/>
        <v>12.186862967157419</v>
      </c>
      <c r="D1269" s="4">
        <f t="shared" si="79"/>
        <v>17.921857304643261</v>
      </c>
      <c r="E1269" s="4">
        <f t="shared" si="80"/>
        <v>1.433748584371461</v>
      </c>
    </row>
    <row r="1270" spans="1:5" x14ac:dyDescent="0.3">
      <c r="A1270" s="1">
        <v>126700000</v>
      </c>
      <c r="B1270" s="4">
        <f t="shared" si="77"/>
        <v>2.1511035653650254</v>
      </c>
      <c r="C1270" s="4">
        <f t="shared" si="78"/>
        <v>12.189586870401811</v>
      </c>
      <c r="D1270" s="4">
        <f t="shared" si="79"/>
        <v>17.925863044708546</v>
      </c>
      <c r="E1270" s="4">
        <f t="shared" si="80"/>
        <v>1.4340690435766836</v>
      </c>
    </row>
    <row r="1271" spans="1:5" x14ac:dyDescent="0.3">
      <c r="A1271" s="1">
        <v>126800000</v>
      </c>
      <c r="B1271" s="4">
        <f t="shared" si="77"/>
        <v>2.1515837104072397</v>
      </c>
      <c r="C1271" s="4">
        <f t="shared" si="78"/>
        <v>12.192307692307692</v>
      </c>
      <c r="D1271" s="4">
        <f t="shared" si="79"/>
        <v>17.929864253393664</v>
      </c>
      <c r="E1271" s="4">
        <f t="shared" si="80"/>
        <v>1.4343891402714932</v>
      </c>
    </row>
    <row r="1272" spans="1:5" x14ac:dyDescent="0.3">
      <c r="A1272" s="1">
        <v>126900000</v>
      </c>
      <c r="B1272" s="4">
        <f t="shared" si="77"/>
        <v>2.1520633126059918</v>
      </c>
      <c r="C1272" s="4">
        <f t="shared" si="78"/>
        <v>12.195025438100622</v>
      </c>
      <c r="D1272" s="4">
        <f t="shared" si="79"/>
        <v>17.933860938383265</v>
      </c>
      <c r="E1272" s="4">
        <f t="shared" si="80"/>
        <v>1.4347088750706614</v>
      </c>
    </row>
    <row r="1273" spans="1:5" x14ac:dyDescent="0.3">
      <c r="A1273" s="1">
        <v>127000000</v>
      </c>
      <c r="B1273" s="4">
        <f t="shared" si="77"/>
        <v>2.152542372881356</v>
      </c>
      <c r="C1273" s="4">
        <f t="shared" si="78"/>
        <v>12.197740112994351</v>
      </c>
      <c r="D1273" s="4">
        <f t="shared" si="79"/>
        <v>17.937853107344633</v>
      </c>
      <c r="E1273" s="4">
        <f t="shared" si="80"/>
        <v>1.4350282485875707</v>
      </c>
    </row>
    <row r="1274" spans="1:5" x14ac:dyDescent="0.3">
      <c r="A1274" s="1">
        <v>127100000</v>
      </c>
      <c r="B1274" s="4">
        <f t="shared" si="77"/>
        <v>2.1530208921513267</v>
      </c>
      <c r="C1274" s="4">
        <f t="shared" si="78"/>
        <v>12.200451722190852</v>
      </c>
      <c r="D1274" s="4">
        <f t="shared" si="79"/>
        <v>17.941840767927726</v>
      </c>
      <c r="E1274" s="4">
        <f t="shared" si="80"/>
        <v>1.435347261434218</v>
      </c>
    </row>
    <row r="1275" spans="1:5" x14ac:dyDescent="0.3">
      <c r="A1275" s="1">
        <v>127200000</v>
      </c>
      <c r="B1275" s="4">
        <f t="shared" si="77"/>
        <v>2.1534988713318284</v>
      </c>
      <c r="C1275" s="4">
        <f t="shared" si="78"/>
        <v>12.20316027088036</v>
      </c>
      <c r="D1275" s="4">
        <f t="shared" si="79"/>
        <v>17.945823927765236</v>
      </c>
      <c r="E1275" s="4">
        <f t="shared" si="80"/>
        <v>1.4356659142212189</v>
      </c>
    </row>
    <row r="1276" spans="1:5" x14ac:dyDescent="0.3">
      <c r="A1276" s="1">
        <v>127300000</v>
      </c>
      <c r="B1276" s="4">
        <f t="shared" si="77"/>
        <v>2.1539763113367174</v>
      </c>
      <c r="C1276" s="4">
        <f t="shared" si="78"/>
        <v>12.205865764241398</v>
      </c>
      <c r="D1276" s="4">
        <f t="shared" si="79"/>
        <v>17.949802594472644</v>
      </c>
      <c r="E1276" s="4">
        <f t="shared" si="80"/>
        <v>1.4359842075578115</v>
      </c>
    </row>
    <row r="1277" spans="1:5" x14ac:dyDescent="0.3">
      <c r="A1277" s="1">
        <v>127400000</v>
      </c>
      <c r="B1277" s="4">
        <f t="shared" si="77"/>
        <v>2.1544532130777903</v>
      </c>
      <c r="C1277" s="4">
        <f t="shared" si="78"/>
        <v>12.208568207440813</v>
      </c>
      <c r="D1277" s="4">
        <f t="shared" si="79"/>
        <v>17.953776775648254</v>
      </c>
      <c r="E1277" s="4">
        <f t="shared" si="80"/>
        <v>1.4363021420518602</v>
      </c>
    </row>
    <row r="1278" spans="1:5" x14ac:dyDescent="0.3">
      <c r="A1278" s="1">
        <v>127500000</v>
      </c>
      <c r="B1278" s="4">
        <f t="shared" si="77"/>
        <v>2.154929577464789</v>
      </c>
      <c r="C1278" s="4">
        <f t="shared" si="78"/>
        <v>12.211267605633804</v>
      </c>
      <c r="D1278" s="4">
        <f t="shared" si="79"/>
        <v>17.95774647887324</v>
      </c>
      <c r="E1278" s="4">
        <f t="shared" si="80"/>
        <v>1.4366197183098592</v>
      </c>
    </row>
    <row r="1279" spans="1:5" x14ac:dyDescent="0.3">
      <c r="A1279" s="1">
        <v>127600000</v>
      </c>
      <c r="B1279" s="4">
        <f t="shared" si="77"/>
        <v>2.1554054054054053</v>
      </c>
      <c r="C1279" s="4">
        <f t="shared" si="78"/>
        <v>12.213963963963964</v>
      </c>
      <c r="D1279" s="4">
        <f t="shared" si="79"/>
        <v>17.961711711711711</v>
      </c>
      <c r="E1279" s="4">
        <f t="shared" si="80"/>
        <v>1.4369369369369369</v>
      </c>
    </row>
    <row r="1280" spans="1:5" x14ac:dyDescent="0.3">
      <c r="A1280" s="1">
        <v>127700000</v>
      </c>
      <c r="B1280" s="4">
        <f t="shared" si="77"/>
        <v>2.1558806978052898</v>
      </c>
      <c r="C1280" s="4">
        <f t="shared" si="78"/>
        <v>12.216657287563308</v>
      </c>
      <c r="D1280" s="4">
        <f t="shared" si="79"/>
        <v>17.965672481710747</v>
      </c>
      <c r="E1280" s="4">
        <f t="shared" si="80"/>
        <v>1.4372537985368599</v>
      </c>
    </row>
    <row r="1281" spans="1:5" x14ac:dyDescent="0.3">
      <c r="A1281" s="1">
        <v>127800000</v>
      </c>
      <c r="B1281" s="4">
        <f t="shared" si="77"/>
        <v>2.156355455568054</v>
      </c>
      <c r="C1281" s="4">
        <f t="shared" si="78"/>
        <v>12.219347581552306</v>
      </c>
      <c r="D1281" s="4">
        <f t="shared" si="79"/>
        <v>17.96962879640045</v>
      </c>
      <c r="E1281" s="4">
        <f t="shared" si="80"/>
        <v>1.437570303712036</v>
      </c>
    </row>
    <row r="1282" spans="1:5" x14ac:dyDescent="0.3">
      <c r="A1282" s="1">
        <v>127900000</v>
      </c>
      <c r="B1282" s="4">
        <f t="shared" si="77"/>
        <v>2.1568296795952784</v>
      </c>
      <c r="C1282" s="4">
        <f t="shared" si="78"/>
        <v>12.222034851039911</v>
      </c>
      <c r="D1282" s="4">
        <f t="shared" si="79"/>
        <v>17.973580663293987</v>
      </c>
      <c r="E1282" s="4">
        <f t="shared" si="80"/>
        <v>1.4378864530635189</v>
      </c>
    </row>
    <row r="1283" spans="1:5" x14ac:dyDescent="0.3">
      <c r="A1283" s="1">
        <v>128000000</v>
      </c>
      <c r="B1283" s="4">
        <f t="shared" si="77"/>
        <v>2.1573033707865168</v>
      </c>
      <c r="C1283" s="4">
        <f t="shared" si="78"/>
        <v>12.224719101123595</v>
      </c>
      <c r="D1283" s="4">
        <f t="shared" si="79"/>
        <v>17.977528089887642</v>
      </c>
      <c r="E1283" s="4">
        <f t="shared" si="80"/>
        <v>1.4382022471910112</v>
      </c>
    </row>
    <row r="1284" spans="1:5" x14ac:dyDescent="0.3">
      <c r="A1284" s="1">
        <v>128100000</v>
      </c>
      <c r="B1284" s="4">
        <f t="shared" ref="B1284:B1347" si="81">I$6*($A1284/(I$5+$A1284))</f>
        <v>2.1577765300393041</v>
      </c>
      <c r="C1284" s="4">
        <f t="shared" ref="C1284:C1347" si="82">J$6*($A1284/(J$5+$A1284))</f>
        <v>12.227400336889389</v>
      </c>
      <c r="D1284" s="4">
        <f t="shared" ref="D1284:D1347" si="83">K$6*($A1284/(K$5+$A1284))</f>
        <v>17.981471083660868</v>
      </c>
      <c r="E1284" s="4">
        <f t="shared" ref="E1284:E1347" si="84">L$6*($A1284/(L$5+$A1284))</f>
        <v>1.4385176866928693</v>
      </c>
    </row>
    <row r="1285" spans="1:5" x14ac:dyDescent="0.3">
      <c r="A1285" s="1">
        <v>128200000</v>
      </c>
      <c r="B1285" s="4">
        <f t="shared" si="81"/>
        <v>2.1582491582491583</v>
      </c>
      <c r="C1285" s="4">
        <f t="shared" si="82"/>
        <v>12.230078563411896</v>
      </c>
      <c r="D1285" s="4">
        <f t="shared" si="83"/>
        <v>17.985409652076317</v>
      </c>
      <c r="E1285" s="4">
        <f t="shared" si="84"/>
        <v>1.4388327721661054</v>
      </c>
    </row>
    <row r="1286" spans="1:5" x14ac:dyDescent="0.3">
      <c r="A1286" s="1">
        <v>128300000</v>
      </c>
      <c r="B1286" s="4">
        <f t="shared" si="81"/>
        <v>2.1587212563095903</v>
      </c>
      <c r="C1286" s="4">
        <f t="shared" si="82"/>
        <v>12.232753785754346</v>
      </c>
      <c r="D1286" s="4">
        <f t="shared" si="83"/>
        <v>17.989343802579921</v>
      </c>
      <c r="E1286" s="4">
        <f t="shared" si="84"/>
        <v>1.4391475042063937</v>
      </c>
    </row>
    <row r="1287" spans="1:5" x14ac:dyDescent="0.3">
      <c r="A1287" s="1">
        <v>128400000</v>
      </c>
      <c r="B1287" s="4">
        <f t="shared" si="81"/>
        <v>2.1591928251121075</v>
      </c>
      <c r="C1287" s="4">
        <f t="shared" si="82"/>
        <v>12.235426008968609</v>
      </c>
      <c r="D1287" s="4">
        <f t="shared" si="83"/>
        <v>17.993273542600896</v>
      </c>
      <c r="E1287" s="4">
        <f t="shared" si="84"/>
        <v>1.4394618834080717</v>
      </c>
    </row>
    <row r="1288" spans="1:5" x14ac:dyDescent="0.3">
      <c r="A1288" s="1">
        <v>128500000</v>
      </c>
      <c r="B1288" s="4">
        <f t="shared" si="81"/>
        <v>2.1596638655462184</v>
      </c>
      <c r="C1288" s="4">
        <f t="shared" si="82"/>
        <v>12.238095238095237</v>
      </c>
      <c r="D1288" s="4">
        <f t="shared" si="83"/>
        <v>17.997198879551821</v>
      </c>
      <c r="E1288" s="4">
        <f t="shared" si="84"/>
        <v>1.4397759103641457</v>
      </c>
    </row>
    <row r="1289" spans="1:5" x14ac:dyDescent="0.3">
      <c r="A1289" s="1">
        <v>128600000</v>
      </c>
      <c r="B1289" s="4">
        <f t="shared" si="81"/>
        <v>2.16013437849944</v>
      </c>
      <c r="C1289" s="4">
        <f t="shared" si="82"/>
        <v>12.240761478163494</v>
      </c>
      <c r="D1289" s="4">
        <f t="shared" si="83"/>
        <v>18.001119820828666</v>
      </c>
      <c r="E1289" s="4">
        <f t="shared" si="84"/>
        <v>1.4400895856662934</v>
      </c>
    </row>
    <row r="1290" spans="1:5" x14ac:dyDescent="0.3">
      <c r="A1290" s="1">
        <v>128700000</v>
      </c>
      <c r="B1290" s="4">
        <f t="shared" si="81"/>
        <v>2.1606043648573028</v>
      </c>
      <c r="C1290" s="4">
        <f t="shared" si="82"/>
        <v>12.243424734191382</v>
      </c>
      <c r="D1290" s="4">
        <f t="shared" si="83"/>
        <v>18.005036373810857</v>
      </c>
      <c r="E1290" s="4">
        <f t="shared" si="84"/>
        <v>1.4404029099048685</v>
      </c>
    </row>
    <row r="1291" spans="1:5" x14ac:dyDescent="0.3">
      <c r="A1291" s="1">
        <v>128800000</v>
      </c>
      <c r="B1291" s="4">
        <f t="shared" si="81"/>
        <v>2.1610738255033555</v>
      </c>
      <c r="C1291" s="4">
        <f t="shared" si="82"/>
        <v>12.246085011185682</v>
      </c>
      <c r="D1291" s="4">
        <f t="shared" si="83"/>
        <v>18.008948545861298</v>
      </c>
      <c r="E1291" s="4">
        <f t="shared" si="84"/>
        <v>1.4407158836689038</v>
      </c>
    </row>
    <row r="1292" spans="1:5" x14ac:dyDescent="0.3">
      <c r="A1292" s="1">
        <v>128900000</v>
      </c>
      <c r="B1292" s="4">
        <f t="shared" si="81"/>
        <v>2.1615427613191729</v>
      </c>
      <c r="C1292" s="4">
        <f t="shared" si="82"/>
        <v>12.248742314141978</v>
      </c>
      <c r="D1292" s="4">
        <f t="shared" si="83"/>
        <v>18.01285634432644</v>
      </c>
      <c r="E1292" s="4">
        <f t="shared" si="84"/>
        <v>1.4410285075461151</v>
      </c>
    </row>
    <row r="1293" spans="1:5" x14ac:dyDescent="0.3">
      <c r="A1293" s="1">
        <v>129000000</v>
      </c>
      <c r="B1293" s="4">
        <f t="shared" si="81"/>
        <v>2.1620111731843572</v>
      </c>
      <c r="C1293" s="4">
        <f t="shared" si="82"/>
        <v>12.251396648044691</v>
      </c>
      <c r="D1293" s="4">
        <f t="shared" si="83"/>
        <v>18.016759776536311</v>
      </c>
      <c r="E1293" s="4">
        <f t="shared" si="84"/>
        <v>1.441340782122905</v>
      </c>
    </row>
    <row r="1294" spans="1:5" x14ac:dyDescent="0.3">
      <c r="A1294" s="1">
        <v>129100000</v>
      </c>
      <c r="B1294" s="4">
        <f t="shared" si="81"/>
        <v>2.1624790619765495</v>
      </c>
      <c r="C1294" s="4">
        <f t="shared" si="82"/>
        <v>12.254048017867113</v>
      </c>
      <c r="D1294" s="4">
        <f t="shared" si="83"/>
        <v>18.020658849804576</v>
      </c>
      <c r="E1294" s="4">
        <f t="shared" si="84"/>
        <v>1.4416527079843662</v>
      </c>
    </row>
    <row r="1295" spans="1:5" x14ac:dyDescent="0.3">
      <c r="A1295" s="1">
        <v>129200000</v>
      </c>
      <c r="B1295" s="4">
        <f t="shared" si="81"/>
        <v>2.1629464285714288</v>
      </c>
      <c r="C1295" s="4">
        <f t="shared" si="82"/>
        <v>12.256696428571429</v>
      </c>
      <c r="D1295" s="4">
        <f t="shared" si="83"/>
        <v>18.024553571428573</v>
      </c>
      <c r="E1295" s="4">
        <f t="shared" si="84"/>
        <v>1.4419642857142858</v>
      </c>
    </row>
    <row r="1296" spans="1:5" x14ac:dyDescent="0.3">
      <c r="A1296" s="1">
        <v>129300000</v>
      </c>
      <c r="B1296" s="4">
        <f t="shared" si="81"/>
        <v>2.1634132738427216</v>
      </c>
      <c r="C1296" s="4">
        <f t="shared" si="82"/>
        <v>12.259341885108755</v>
      </c>
      <c r="D1296" s="4">
        <f t="shared" si="83"/>
        <v>18.028443948689347</v>
      </c>
      <c r="E1296" s="4">
        <f t="shared" si="84"/>
        <v>1.4422755158951477</v>
      </c>
    </row>
    <row r="1297" spans="1:5" x14ac:dyDescent="0.3">
      <c r="A1297" s="1">
        <v>129400000</v>
      </c>
      <c r="B1297" s="4">
        <f t="shared" si="81"/>
        <v>2.1638795986622075</v>
      </c>
      <c r="C1297" s="4">
        <f t="shared" si="82"/>
        <v>12.261984392419174</v>
      </c>
      <c r="D1297" s="4">
        <f t="shared" si="83"/>
        <v>18.032329988851728</v>
      </c>
      <c r="E1297" s="4">
        <f t="shared" si="84"/>
        <v>1.4425863991081382</v>
      </c>
    </row>
    <row r="1298" spans="1:5" x14ac:dyDescent="0.3">
      <c r="A1298" s="1">
        <v>129500000</v>
      </c>
      <c r="B1298" s="4">
        <f t="shared" si="81"/>
        <v>2.1643454038997216</v>
      </c>
      <c r="C1298" s="4">
        <f t="shared" si="82"/>
        <v>12.264623955431755</v>
      </c>
      <c r="D1298" s="4">
        <f t="shared" si="83"/>
        <v>18.036211699164344</v>
      </c>
      <c r="E1298" s="4">
        <f t="shared" si="84"/>
        <v>1.4428969359331476</v>
      </c>
    </row>
    <row r="1299" spans="1:5" x14ac:dyDescent="0.3">
      <c r="A1299" s="1">
        <v>129600000</v>
      </c>
      <c r="B1299" s="4">
        <f t="shared" si="81"/>
        <v>2.1648106904231623</v>
      </c>
      <c r="C1299" s="4">
        <f t="shared" si="82"/>
        <v>12.267260579064587</v>
      </c>
      <c r="D1299" s="4">
        <f t="shared" si="83"/>
        <v>18.040089086859687</v>
      </c>
      <c r="E1299" s="4">
        <f t="shared" si="84"/>
        <v>1.443207126948775</v>
      </c>
    </row>
    <row r="1300" spans="1:5" x14ac:dyDescent="0.3">
      <c r="A1300" s="1">
        <v>129700000</v>
      </c>
      <c r="B1300" s="4">
        <f t="shared" si="81"/>
        <v>2.1652754590984973</v>
      </c>
      <c r="C1300" s="4">
        <f t="shared" si="82"/>
        <v>12.269894268224819</v>
      </c>
      <c r="D1300" s="4">
        <f t="shared" si="83"/>
        <v>18.043962159154145</v>
      </c>
      <c r="E1300" s="4">
        <f t="shared" si="84"/>
        <v>1.4435169727323316</v>
      </c>
    </row>
    <row r="1301" spans="1:5" x14ac:dyDescent="0.3">
      <c r="A1301" s="1">
        <v>129800000</v>
      </c>
      <c r="B1301" s="4">
        <f t="shared" si="81"/>
        <v>2.1657397107897665</v>
      </c>
      <c r="C1301" s="4">
        <f t="shared" si="82"/>
        <v>12.272525027808676</v>
      </c>
      <c r="D1301" s="4">
        <f t="shared" si="83"/>
        <v>18.047830923248053</v>
      </c>
      <c r="E1301" s="4">
        <f t="shared" si="84"/>
        <v>1.4438264738598443</v>
      </c>
    </row>
    <row r="1302" spans="1:5" x14ac:dyDescent="0.3">
      <c r="A1302" s="1">
        <v>129900000</v>
      </c>
      <c r="B1302" s="4">
        <f t="shared" si="81"/>
        <v>2.1662034463590882</v>
      </c>
      <c r="C1302" s="4">
        <f t="shared" si="82"/>
        <v>12.2751528627015</v>
      </c>
      <c r="D1302" s="4">
        <f t="shared" si="83"/>
        <v>18.051695386325736</v>
      </c>
      <c r="E1302" s="4">
        <f t="shared" si="84"/>
        <v>1.4441356309060589</v>
      </c>
    </row>
    <row r="1303" spans="1:5" x14ac:dyDescent="0.3">
      <c r="A1303" s="1">
        <v>130000000</v>
      </c>
      <c r="B1303" s="4">
        <f t="shared" si="81"/>
        <v>2.1666666666666665</v>
      </c>
      <c r="C1303" s="4">
        <f t="shared" si="82"/>
        <v>12.277777777777777</v>
      </c>
      <c r="D1303" s="4">
        <f t="shared" si="83"/>
        <v>18.055555555555554</v>
      </c>
      <c r="E1303" s="4">
        <f t="shared" si="84"/>
        <v>1.4444444444444444</v>
      </c>
    </row>
    <row r="1304" spans="1:5" x14ac:dyDescent="0.3">
      <c r="A1304" s="1">
        <v>130100000</v>
      </c>
      <c r="B1304" s="4">
        <f t="shared" si="81"/>
        <v>2.1671293725707939</v>
      </c>
      <c r="C1304" s="4">
        <f t="shared" si="82"/>
        <v>12.280399777901167</v>
      </c>
      <c r="D1304" s="4">
        <f t="shared" si="83"/>
        <v>18.059411438089949</v>
      </c>
      <c r="E1304" s="4">
        <f t="shared" si="84"/>
        <v>1.4447529150471961</v>
      </c>
    </row>
    <row r="1305" spans="1:5" x14ac:dyDescent="0.3">
      <c r="A1305" s="1">
        <v>130200000</v>
      </c>
      <c r="B1305" s="4">
        <f t="shared" si="81"/>
        <v>2.1675915649278581</v>
      </c>
      <c r="C1305" s="4">
        <f t="shared" si="82"/>
        <v>12.283018867924529</v>
      </c>
      <c r="D1305" s="4">
        <f t="shared" si="83"/>
        <v>18.063263041065483</v>
      </c>
      <c r="E1305" s="4">
        <f t="shared" si="84"/>
        <v>1.4450610432852387</v>
      </c>
    </row>
    <row r="1306" spans="1:5" x14ac:dyDescent="0.3">
      <c r="A1306" s="1">
        <v>130300000</v>
      </c>
      <c r="B1306" s="4">
        <f t="shared" si="81"/>
        <v>2.1680532445923459</v>
      </c>
      <c r="C1306" s="4">
        <f t="shared" si="82"/>
        <v>12.285635052689962</v>
      </c>
      <c r="D1306" s="4">
        <f t="shared" si="83"/>
        <v>18.067110371602883</v>
      </c>
      <c r="E1306" s="4">
        <f t="shared" si="84"/>
        <v>1.4453688297282308</v>
      </c>
    </row>
    <row r="1307" spans="1:5" x14ac:dyDescent="0.3">
      <c r="A1307" s="1">
        <v>130400000</v>
      </c>
      <c r="B1307" s="4">
        <f t="shared" si="81"/>
        <v>2.1685144124168514</v>
      </c>
      <c r="C1307" s="4">
        <f t="shared" si="82"/>
        <v>12.288248337028824</v>
      </c>
      <c r="D1307" s="4">
        <f t="shared" si="83"/>
        <v>18.070953436807095</v>
      </c>
      <c r="E1307" s="4">
        <f t="shared" si="84"/>
        <v>1.4456762749445675</v>
      </c>
    </row>
    <row r="1308" spans="1:5" x14ac:dyDescent="0.3">
      <c r="A1308" s="1">
        <v>130500000</v>
      </c>
      <c r="B1308" s="4">
        <f t="shared" si="81"/>
        <v>2.1689750692520775</v>
      </c>
      <c r="C1308" s="4">
        <f t="shared" si="82"/>
        <v>12.290858725761773</v>
      </c>
      <c r="D1308" s="4">
        <f t="shared" si="83"/>
        <v>18.074792243767313</v>
      </c>
      <c r="E1308" s="4">
        <f t="shared" si="84"/>
        <v>1.445983379501385</v>
      </c>
    </row>
    <row r="1309" spans="1:5" x14ac:dyDescent="0.3">
      <c r="A1309" s="1">
        <v>130600000</v>
      </c>
      <c r="B1309" s="4">
        <f t="shared" si="81"/>
        <v>2.169435215946844</v>
      </c>
      <c r="C1309" s="4">
        <f t="shared" si="82"/>
        <v>12.293466223698783</v>
      </c>
      <c r="D1309" s="4">
        <f t="shared" si="83"/>
        <v>18.078626799557032</v>
      </c>
      <c r="E1309" s="4">
        <f t="shared" si="84"/>
        <v>1.4462901439645626</v>
      </c>
    </row>
    <row r="1310" spans="1:5" x14ac:dyDescent="0.3">
      <c r="A1310" s="1">
        <v>130700000</v>
      </c>
      <c r="B1310" s="4">
        <f t="shared" si="81"/>
        <v>2.1698948533480911</v>
      </c>
      <c r="C1310" s="4">
        <f t="shared" si="82"/>
        <v>12.296070835639181</v>
      </c>
      <c r="D1310" s="4">
        <f t="shared" si="83"/>
        <v>18.082457111234092</v>
      </c>
      <c r="E1310" s="4">
        <f t="shared" si="84"/>
        <v>1.4465965688987272</v>
      </c>
    </row>
    <row r="1311" spans="1:5" x14ac:dyDescent="0.3">
      <c r="A1311" s="1">
        <v>130800000</v>
      </c>
      <c r="B1311" s="4">
        <f t="shared" si="81"/>
        <v>2.1703539823008846</v>
      </c>
      <c r="C1311" s="4">
        <f t="shared" si="82"/>
        <v>12.29867256637168</v>
      </c>
      <c r="D1311" s="4">
        <f t="shared" si="83"/>
        <v>18.086283185840706</v>
      </c>
      <c r="E1311" s="4">
        <f t="shared" si="84"/>
        <v>1.4469026548672566</v>
      </c>
    </row>
    <row r="1312" spans="1:5" x14ac:dyDescent="0.3">
      <c r="A1312" s="1">
        <v>130900000</v>
      </c>
      <c r="B1312" s="4">
        <f t="shared" si="81"/>
        <v>2.1708126036484248</v>
      </c>
      <c r="C1312" s="4">
        <f t="shared" si="82"/>
        <v>12.301271420674407</v>
      </c>
      <c r="D1312" s="4">
        <f t="shared" si="83"/>
        <v>18.090105030403539</v>
      </c>
      <c r="E1312" s="4">
        <f t="shared" si="84"/>
        <v>1.4472084024322831</v>
      </c>
    </row>
    <row r="1313" spans="1:5" x14ac:dyDescent="0.3">
      <c r="A1313" s="1">
        <v>131000000</v>
      </c>
      <c r="B1313" s="4">
        <f t="shared" si="81"/>
        <v>2.1712707182320443</v>
      </c>
      <c r="C1313" s="4">
        <f t="shared" si="82"/>
        <v>12.303867403314918</v>
      </c>
      <c r="D1313" s="4">
        <f t="shared" si="83"/>
        <v>18.093922651933703</v>
      </c>
      <c r="E1313" s="4">
        <f t="shared" si="84"/>
        <v>1.4475138121546962</v>
      </c>
    </row>
    <row r="1314" spans="1:5" x14ac:dyDescent="0.3">
      <c r="A1314" s="1">
        <v>131100000</v>
      </c>
      <c r="B1314" s="4">
        <f t="shared" si="81"/>
        <v>2.1717283268912202</v>
      </c>
      <c r="C1314" s="4">
        <f t="shared" si="82"/>
        <v>12.306460519050248</v>
      </c>
      <c r="D1314" s="4">
        <f t="shared" si="83"/>
        <v>18.097736057426836</v>
      </c>
      <c r="E1314" s="4">
        <f t="shared" si="84"/>
        <v>1.4478188845941469</v>
      </c>
    </row>
    <row r="1315" spans="1:5" x14ac:dyDescent="0.3">
      <c r="A1315" s="1">
        <v>131200000</v>
      </c>
      <c r="B1315" s="4">
        <f t="shared" si="81"/>
        <v>2.1721854304635762</v>
      </c>
      <c r="C1315" s="4">
        <f t="shared" si="82"/>
        <v>12.309050772626932</v>
      </c>
      <c r="D1315" s="4">
        <f t="shared" si="83"/>
        <v>18.101545253863137</v>
      </c>
      <c r="E1315" s="4">
        <f t="shared" si="84"/>
        <v>1.4481236203090508</v>
      </c>
    </row>
    <row r="1316" spans="1:5" x14ac:dyDescent="0.3">
      <c r="A1316" s="1">
        <v>131300000</v>
      </c>
      <c r="B1316" s="4">
        <f t="shared" si="81"/>
        <v>2.1726420297848872</v>
      </c>
      <c r="C1316" s="4">
        <f t="shared" si="82"/>
        <v>12.311638168781027</v>
      </c>
      <c r="D1316" s="4">
        <f t="shared" si="83"/>
        <v>18.10535024820739</v>
      </c>
      <c r="E1316" s="4">
        <f t="shared" si="84"/>
        <v>1.4484280198565913</v>
      </c>
    </row>
    <row r="1317" spans="1:5" x14ac:dyDescent="0.3">
      <c r="A1317" s="1">
        <v>131400000</v>
      </c>
      <c r="B1317" s="4">
        <f t="shared" si="81"/>
        <v>2.1730981256890849</v>
      </c>
      <c r="C1317" s="4">
        <f t="shared" si="82"/>
        <v>12.314222712238148</v>
      </c>
      <c r="D1317" s="4">
        <f t="shared" si="83"/>
        <v>18.109151047409043</v>
      </c>
      <c r="E1317" s="4">
        <f t="shared" si="84"/>
        <v>1.4487320837927233</v>
      </c>
    </row>
    <row r="1318" spans="1:5" x14ac:dyDescent="0.3">
      <c r="A1318" s="1">
        <v>131500000</v>
      </c>
      <c r="B1318" s="4">
        <f t="shared" si="81"/>
        <v>2.1735537190082646</v>
      </c>
      <c r="C1318" s="4">
        <f t="shared" si="82"/>
        <v>12.316804407713498</v>
      </c>
      <c r="D1318" s="4">
        <f t="shared" si="83"/>
        <v>18.112947658402202</v>
      </c>
      <c r="E1318" s="4">
        <f t="shared" si="84"/>
        <v>1.4490358126721763</v>
      </c>
    </row>
    <row r="1319" spans="1:5" x14ac:dyDescent="0.3">
      <c r="A1319" s="1">
        <v>131600000</v>
      </c>
      <c r="B1319" s="4">
        <f t="shared" si="81"/>
        <v>2.1740088105726869</v>
      </c>
      <c r="C1319" s="4">
        <f t="shared" si="82"/>
        <v>12.319383259911893</v>
      </c>
      <c r="D1319" s="4">
        <f t="shared" si="83"/>
        <v>18.116740088105725</v>
      </c>
      <c r="E1319" s="4">
        <f t="shared" si="84"/>
        <v>1.4493392070484581</v>
      </c>
    </row>
    <row r="1320" spans="1:5" x14ac:dyDescent="0.3">
      <c r="A1320" s="1">
        <v>131700000</v>
      </c>
      <c r="B1320" s="4">
        <f t="shared" si="81"/>
        <v>2.1744634012107871</v>
      </c>
      <c r="C1320" s="4">
        <f t="shared" si="82"/>
        <v>12.321959273527794</v>
      </c>
      <c r="D1320" s="4">
        <f t="shared" si="83"/>
        <v>18.120528343423224</v>
      </c>
      <c r="E1320" s="4">
        <f t="shared" si="84"/>
        <v>1.449642267473858</v>
      </c>
    </row>
    <row r="1321" spans="1:5" x14ac:dyDescent="0.3">
      <c r="A1321" s="1">
        <v>131800000</v>
      </c>
      <c r="B1321" s="4">
        <f t="shared" si="81"/>
        <v>2.1749174917491749</v>
      </c>
      <c r="C1321" s="4">
        <f t="shared" si="82"/>
        <v>12.324532453245325</v>
      </c>
      <c r="D1321" s="4">
        <f t="shared" si="83"/>
        <v>18.124312431243126</v>
      </c>
      <c r="E1321" s="4">
        <f t="shared" si="84"/>
        <v>1.44994499449945</v>
      </c>
    </row>
    <row r="1322" spans="1:5" x14ac:dyDescent="0.3">
      <c r="A1322" s="1">
        <v>131900000</v>
      </c>
      <c r="B1322" s="4">
        <f t="shared" si="81"/>
        <v>2.175371083012644</v>
      </c>
      <c r="C1322" s="4">
        <f t="shared" si="82"/>
        <v>12.327102803738317</v>
      </c>
      <c r="D1322" s="4">
        <f t="shared" si="83"/>
        <v>18.128092358438703</v>
      </c>
      <c r="E1322" s="4">
        <f t="shared" si="84"/>
        <v>1.4502473886750962</v>
      </c>
    </row>
    <row r="1323" spans="1:5" x14ac:dyDescent="0.3">
      <c r="A1323" s="1">
        <v>132000000</v>
      </c>
      <c r="B1323" s="4">
        <f t="shared" si="81"/>
        <v>2.1758241758241756</v>
      </c>
      <c r="C1323" s="4">
        <f t="shared" si="82"/>
        <v>12.329670329670328</v>
      </c>
      <c r="D1323" s="4">
        <f t="shared" si="83"/>
        <v>18.131868131868131</v>
      </c>
      <c r="E1323" s="4">
        <f t="shared" si="84"/>
        <v>1.4505494505494505</v>
      </c>
    </row>
    <row r="1324" spans="1:5" x14ac:dyDescent="0.3">
      <c r="A1324" s="1">
        <v>132100000</v>
      </c>
      <c r="B1324" s="4">
        <f t="shared" si="81"/>
        <v>2.1762767710049422</v>
      </c>
      <c r="C1324" s="4">
        <f t="shared" si="82"/>
        <v>12.332235035694673</v>
      </c>
      <c r="D1324" s="4">
        <f t="shared" si="83"/>
        <v>18.13563975837452</v>
      </c>
      <c r="E1324" s="4">
        <f t="shared" si="84"/>
        <v>1.4508511806699615</v>
      </c>
    </row>
    <row r="1325" spans="1:5" x14ac:dyDescent="0.3">
      <c r="A1325" s="1">
        <v>132200000</v>
      </c>
      <c r="B1325" s="4">
        <f t="shared" si="81"/>
        <v>2.1767288693743136</v>
      </c>
      <c r="C1325" s="4">
        <f t="shared" si="82"/>
        <v>12.334796926454445</v>
      </c>
      <c r="D1325" s="4">
        <f t="shared" si="83"/>
        <v>18.13940724478595</v>
      </c>
      <c r="E1325" s="4">
        <f t="shared" si="84"/>
        <v>1.4511525795828759</v>
      </c>
    </row>
    <row r="1326" spans="1:5" x14ac:dyDescent="0.3">
      <c r="A1326" s="1">
        <v>132300000</v>
      </c>
      <c r="B1326" s="4">
        <f t="shared" si="81"/>
        <v>2.1771804717498626</v>
      </c>
      <c r="C1326" s="4">
        <f t="shared" si="82"/>
        <v>12.337356006582555</v>
      </c>
      <c r="D1326" s="4">
        <f t="shared" si="83"/>
        <v>18.143170597915521</v>
      </c>
      <c r="E1326" s="4">
        <f t="shared" si="84"/>
        <v>1.4514536478332418</v>
      </c>
    </row>
    <row r="1327" spans="1:5" x14ac:dyDescent="0.3">
      <c r="A1327" s="1">
        <v>132400000</v>
      </c>
      <c r="B1327" s="4">
        <f t="shared" si="81"/>
        <v>2.1776315789473681</v>
      </c>
      <c r="C1327" s="4">
        <f t="shared" si="82"/>
        <v>12.339912280701753</v>
      </c>
      <c r="D1327" s="4">
        <f t="shared" si="83"/>
        <v>18.146929824561404</v>
      </c>
      <c r="E1327" s="4">
        <f t="shared" si="84"/>
        <v>1.4517543859649122</v>
      </c>
    </row>
    <row r="1328" spans="1:5" x14ac:dyDescent="0.3">
      <c r="A1328" s="1">
        <v>132500000</v>
      </c>
      <c r="B1328" s="4">
        <f t="shared" si="81"/>
        <v>2.1780821917808222</v>
      </c>
      <c r="C1328" s="4">
        <f t="shared" si="82"/>
        <v>12.342465753424658</v>
      </c>
      <c r="D1328" s="4">
        <f t="shared" si="83"/>
        <v>18.150684931506849</v>
      </c>
      <c r="E1328" s="4">
        <f t="shared" si="84"/>
        <v>1.452054794520548</v>
      </c>
    </row>
    <row r="1329" spans="1:5" x14ac:dyDescent="0.3">
      <c r="A1329" s="1">
        <v>132600000</v>
      </c>
      <c r="B1329" s="4">
        <f t="shared" si="81"/>
        <v>2.1785323110624315</v>
      </c>
      <c r="C1329" s="4">
        <f t="shared" si="82"/>
        <v>12.345016429353779</v>
      </c>
      <c r="D1329" s="4">
        <f t="shared" si="83"/>
        <v>18.154435925520261</v>
      </c>
      <c r="E1329" s="4">
        <f t="shared" si="84"/>
        <v>1.452354874041621</v>
      </c>
    </row>
    <row r="1330" spans="1:5" x14ac:dyDescent="0.3">
      <c r="A1330" s="1">
        <v>132700000</v>
      </c>
      <c r="B1330" s="4">
        <f t="shared" si="81"/>
        <v>2.1789819376026274</v>
      </c>
      <c r="C1330" s="4">
        <f t="shared" si="82"/>
        <v>12.347564313081556</v>
      </c>
      <c r="D1330" s="4">
        <f t="shared" si="83"/>
        <v>18.158182813355229</v>
      </c>
      <c r="E1330" s="4">
        <f t="shared" si="84"/>
        <v>1.4526546250684182</v>
      </c>
    </row>
    <row r="1331" spans="1:5" x14ac:dyDescent="0.3">
      <c r="A1331" s="1">
        <v>132800000</v>
      </c>
      <c r="B1331" s="4">
        <f t="shared" si="81"/>
        <v>2.1794310722100656</v>
      </c>
      <c r="C1331" s="4">
        <f t="shared" si="82"/>
        <v>12.350109409190372</v>
      </c>
      <c r="D1331" s="4">
        <f t="shared" si="83"/>
        <v>18.161925601750546</v>
      </c>
      <c r="E1331" s="4">
        <f t="shared" si="84"/>
        <v>1.4529540481400438</v>
      </c>
    </row>
    <row r="1332" spans="1:5" x14ac:dyDescent="0.3">
      <c r="A1332" s="1">
        <v>132900000</v>
      </c>
      <c r="B1332" s="4">
        <f t="shared" si="81"/>
        <v>2.1798797156916345</v>
      </c>
      <c r="C1332" s="4">
        <f t="shared" si="82"/>
        <v>12.352651722252597</v>
      </c>
      <c r="D1332" s="4">
        <f t="shared" si="83"/>
        <v>18.16566429743029</v>
      </c>
      <c r="E1332" s="4">
        <f t="shared" si="84"/>
        <v>1.4532531437944232</v>
      </c>
    </row>
    <row r="1333" spans="1:5" x14ac:dyDescent="0.3">
      <c r="A1333" s="1">
        <v>133000000</v>
      </c>
      <c r="B1333" s="4">
        <f t="shared" si="81"/>
        <v>2.180327868852459</v>
      </c>
      <c r="C1333" s="4">
        <f t="shared" si="82"/>
        <v>12.355191256830601</v>
      </c>
      <c r="D1333" s="4">
        <f t="shared" si="83"/>
        <v>18.169398907103826</v>
      </c>
      <c r="E1333" s="4">
        <f t="shared" si="84"/>
        <v>1.4535519125683061</v>
      </c>
    </row>
    <row r="1334" spans="1:5" x14ac:dyDescent="0.3">
      <c r="A1334" s="1">
        <v>133100000</v>
      </c>
      <c r="B1334" s="4">
        <f t="shared" si="81"/>
        <v>2.1807755324959039</v>
      </c>
      <c r="C1334" s="4">
        <f t="shared" si="82"/>
        <v>12.357728017476788</v>
      </c>
      <c r="D1334" s="4">
        <f t="shared" si="83"/>
        <v>18.173129437465864</v>
      </c>
      <c r="E1334" s="4">
        <f t="shared" si="84"/>
        <v>1.4538503549972692</v>
      </c>
    </row>
    <row r="1335" spans="1:5" x14ac:dyDescent="0.3">
      <c r="A1335" s="1">
        <v>133200000</v>
      </c>
      <c r="B1335" s="4">
        <f t="shared" si="81"/>
        <v>2.1812227074235806</v>
      </c>
      <c r="C1335" s="4">
        <f t="shared" si="82"/>
        <v>12.360262008733624</v>
      </c>
      <c r="D1335" s="4">
        <f t="shared" si="83"/>
        <v>18.176855895196507</v>
      </c>
      <c r="E1335" s="4">
        <f t="shared" si="84"/>
        <v>1.4541484716157205</v>
      </c>
    </row>
    <row r="1336" spans="1:5" x14ac:dyDescent="0.3">
      <c r="A1336" s="1">
        <v>133300000</v>
      </c>
      <c r="B1336" s="4">
        <f t="shared" si="81"/>
        <v>2.1816693944353518</v>
      </c>
      <c r="C1336" s="4">
        <f t="shared" si="82"/>
        <v>12.36279323513366</v>
      </c>
      <c r="D1336" s="4">
        <f t="shared" si="83"/>
        <v>18.180578286961264</v>
      </c>
      <c r="E1336" s="4">
        <f t="shared" si="84"/>
        <v>1.4544462629569013</v>
      </c>
    </row>
    <row r="1337" spans="1:5" x14ac:dyDescent="0.3">
      <c r="A1337" s="1">
        <v>133400000</v>
      </c>
      <c r="B1337" s="4">
        <f t="shared" si="81"/>
        <v>2.1821155943293347</v>
      </c>
      <c r="C1337" s="4">
        <f t="shared" si="82"/>
        <v>12.365321701199562</v>
      </c>
      <c r="D1337" s="4">
        <f t="shared" si="83"/>
        <v>18.184296619411121</v>
      </c>
      <c r="E1337" s="4">
        <f t="shared" si="84"/>
        <v>1.4547437295528898</v>
      </c>
    </row>
    <row r="1338" spans="1:5" x14ac:dyDescent="0.3">
      <c r="A1338" s="1">
        <v>133500000</v>
      </c>
      <c r="B1338" s="4">
        <f t="shared" si="81"/>
        <v>2.1825613079019073</v>
      </c>
      <c r="C1338" s="4">
        <f t="shared" si="82"/>
        <v>12.367847411444142</v>
      </c>
      <c r="D1338" s="4">
        <f t="shared" si="83"/>
        <v>18.188010899182562</v>
      </c>
      <c r="E1338" s="4">
        <f t="shared" si="84"/>
        <v>1.4550408719346049</v>
      </c>
    </row>
    <row r="1339" spans="1:5" x14ac:dyDescent="0.3">
      <c r="A1339" s="1">
        <v>133600000</v>
      </c>
      <c r="B1339" s="4">
        <f t="shared" si="81"/>
        <v>2.1830065359477127</v>
      </c>
      <c r="C1339" s="4">
        <f t="shared" si="82"/>
        <v>12.37037037037037</v>
      </c>
      <c r="D1339" s="4">
        <f t="shared" si="83"/>
        <v>18.191721132897605</v>
      </c>
      <c r="E1339" s="4">
        <f t="shared" si="84"/>
        <v>1.4553376906318083</v>
      </c>
    </row>
    <row r="1340" spans="1:5" x14ac:dyDescent="0.3">
      <c r="A1340" s="1">
        <v>133700000</v>
      </c>
      <c r="B1340" s="4">
        <f t="shared" si="81"/>
        <v>2.1834512792596623</v>
      </c>
      <c r="C1340" s="4">
        <f t="shared" si="82"/>
        <v>12.37289058247142</v>
      </c>
      <c r="D1340" s="4">
        <f t="shared" si="83"/>
        <v>18.195427327163856</v>
      </c>
      <c r="E1340" s="4">
        <f t="shared" si="84"/>
        <v>1.4556341861731084</v>
      </c>
    </row>
    <row r="1341" spans="1:5" x14ac:dyDescent="0.3">
      <c r="A1341" s="1">
        <v>133800000</v>
      </c>
      <c r="B1341" s="4">
        <f t="shared" si="81"/>
        <v>2.1838955386289443</v>
      </c>
      <c r="C1341" s="4">
        <f t="shared" si="82"/>
        <v>12.375408052230684</v>
      </c>
      <c r="D1341" s="4">
        <f t="shared" si="83"/>
        <v>18.199129488574535</v>
      </c>
      <c r="E1341" s="4">
        <f t="shared" si="84"/>
        <v>1.4559303590859629</v>
      </c>
    </row>
    <row r="1342" spans="1:5" x14ac:dyDescent="0.3">
      <c r="A1342" s="1">
        <v>133900000</v>
      </c>
      <c r="B1342" s="4">
        <f t="shared" si="81"/>
        <v>2.1843393148450243</v>
      </c>
      <c r="C1342" s="4">
        <f t="shared" si="82"/>
        <v>12.377922784121806</v>
      </c>
      <c r="D1342" s="4">
        <f t="shared" si="83"/>
        <v>18.202827623708536</v>
      </c>
      <c r="E1342" s="4">
        <f t="shared" si="84"/>
        <v>1.4562262098966829</v>
      </c>
    </row>
    <row r="1343" spans="1:5" x14ac:dyDescent="0.3">
      <c r="A1343" s="1">
        <v>134000000</v>
      </c>
      <c r="B1343" s="4">
        <f t="shared" si="81"/>
        <v>2.1847826086956523</v>
      </c>
      <c r="C1343" s="4">
        <f t="shared" si="82"/>
        <v>12.380434782608695</v>
      </c>
      <c r="D1343" s="4">
        <f t="shared" si="83"/>
        <v>18.206521739130434</v>
      </c>
      <c r="E1343" s="4">
        <f t="shared" si="84"/>
        <v>1.4565217391304348</v>
      </c>
    </row>
    <row r="1344" spans="1:5" x14ac:dyDescent="0.3">
      <c r="A1344" s="1">
        <v>134100000</v>
      </c>
      <c r="B1344" s="4">
        <f t="shared" si="81"/>
        <v>2.1852254209668658</v>
      </c>
      <c r="C1344" s="4">
        <f t="shared" si="82"/>
        <v>12.382944052145572</v>
      </c>
      <c r="D1344" s="4">
        <f t="shared" si="83"/>
        <v>18.210211841390546</v>
      </c>
      <c r="E1344" s="4">
        <f t="shared" si="84"/>
        <v>1.4568169473112438</v>
      </c>
    </row>
    <row r="1345" spans="1:5" x14ac:dyDescent="0.3">
      <c r="A1345" s="1">
        <v>134200000</v>
      </c>
      <c r="B1345" s="4">
        <f t="shared" si="81"/>
        <v>2.1856677524429968</v>
      </c>
      <c r="C1345" s="4">
        <f t="shared" si="82"/>
        <v>12.385450597176982</v>
      </c>
      <c r="D1345" s="4">
        <f t="shared" si="83"/>
        <v>18.213897937024974</v>
      </c>
      <c r="E1345" s="4">
        <f t="shared" si="84"/>
        <v>1.4571118349619978</v>
      </c>
    </row>
    <row r="1346" spans="1:5" x14ac:dyDescent="0.3">
      <c r="A1346" s="1">
        <v>134300000</v>
      </c>
      <c r="B1346" s="4">
        <f t="shared" si="81"/>
        <v>2.1861096039066741</v>
      </c>
      <c r="C1346" s="4">
        <f t="shared" si="82"/>
        <v>12.387954422137819</v>
      </c>
      <c r="D1346" s="4">
        <f t="shared" si="83"/>
        <v>18.217580032555617</v>
      </c>
      <c r="E1346" s="4">
        <f t="shared" si="84"/>
        <v>1.4574064026044493</v>
      </c>
    </row>
    <row r="1347" spans="1:5" x14ac:dyDescent="0.3">
      <c r="A1347" s="1">
        <v>134400000</v>
      </c>
      <c r="B1347" s="4">
        <f t="shared" si="81"/>
        <v>2.1865509761388289</v>
      </c>
      <c r="C1347" s="4">
        <f t="shared" si="82"/>
        <v>12.390455531453362</v>
      </c>
      <c r="D1347" s="4">
        <f t="shared" si="83"/>
        <v>18.221258134490238</v>
      </c>
      <c r="E1347" s="4">
        <f t="shared" si="84"/>
        <v>1.4577006507592192</v>
      </c>
    </row>
    <row r="1348" spans="1:5" x14ac:dyDescent="0.3">
      <c r="A1348" s="1">
        <v>134500000</v>
      </c>
      <c r="B1348" s="4">
        <f t="shared" ref="B1348:B1403" si="85">I$6*($A1348/(I$5+$A1348))</f>
        <v>2.1869918699186992</v>
      </c>
      <c r="C1348" s="4">
        <f t="shared" ref="C1348:C1403" si="86">J$6*($A1348/(J$5+$A1348))</f>
        <v>12.392953929539296</v>
      </c>
      <c r="D1348" s="4">
        <f t="shared" ref="D1348:D1403" si="87">K$6*($A1348/(K$5+$A1348))</f>
        <v>18.224932249322492</v>
      </c>
      <c r="E1348" s="4">
        <f t="shared" ref="E1348:E1403" si="88">L$6*($A1348/(L$5+$A1348))</f>
        <v>1.4579945799457994</v>
      </c>
    </row>
    <row r="1349" spans="1:5" x14ac:dyDescent="0.3">
      <c r="A1349" s="1">
        <v>134600000</v>
      </c>
      <c r="B1349" s="4">
        <f t="shared" si="85"/>
        <v>2.1874322860238351</v>
      </c>
      <c r="C1349" s="4">
        <f t="shared" si="86"/>
        <v>12.395449620801733</v>
      </c>
      <c r="D1349" s="4">
        <f t="shared" si="87"/>
        <v>18.22860238353196</v>
      </c>
      <c r="E1349" s="4">
        <f t="shared" si="88"/>
        <v>1.4582881906825569</v>
      </c>
    </row>
    <row r="1350" spans="1:5" x14ac:dyDescent="0.3">
      <c r="A1350" s="1">
        <v>134700000</v>
      </c>
      <c r="B1350" s="4">
        <f t="shared" si="85"/>
        <v>2.1878722252301026</v>
      </c>
      <c r="C1350" s="4">
        <f t="shared" si="86"/>
        <v>12.39794260963725</v>
      </c>
      <c r="D1350" s="4">
        <f t="shared" si="87"/>
        <v>18.23226854358419</v>
      </c>
      <c r="E1350" s="4">
        <f t="shared" si="88"/>
        <v>1.4585814834867352</v>
      </c>
    </row>
    <row r="1351" spans="1:5" x14ac:dyDescent="0.3">
      <c r="A1351" s="1">
        <v>134800000</v>
      </c>
      <c r="B1351" s="4">
        <f t="shared" si="85"/>
        <v>2.1883116883116882</v>
      </c>
      <c r="C1351" s="4">
        <f t="shared" si="86"/>
        <v>12.4004329004329</v>
      </c>
      <c r="D1351" s="4">
        <f t="shared" si="87"/>
        <v>18.235930735930737</v>
      </c>
      <c r="E1351" s="4">
        <f t="shared" si="88"/>
        <v>1.4588744588744589</v>
      </c>
    </row>
    <row r="1352" spans="1:5" x14ac:dyDescent="0.3">
      <c r="A1352" s="1">
        <v>134900000</v>
      </c>
      <c r="B1352" s="4">
        <f t="shared" si="85"/>
        <v>2.1887506760411033</v>
      </c>
      <c r="C1352" s="4">
        <f t="shared" si="86"/>
        <v>12.402920497566251</v>
      </c>
      <c r="D1352" s="4">
        <f t="shared" si="87"/>
        <v>18.239588967009194</v>
      </c>
      <c r="E1352" s="4">
        <f t="shared" si="88"/>
        <v>1.4591671173607355</v>
      </c>
    </row>
    <row r="1353" spans="1:5" x14ac:dyDescent="0.3">
      <c r="A1353" s="1">
        <v>135000000</v>
      </c>
      <c r="B1353" s="4">
        <f t="shared" si="85"/>
        <v>2.189189189189189</v>
      </c>
      <c r="C1353" s="4">
        <f t="shared" si="86"/>
        <v>12.405405405405405</v>
      </c>
      <c r="D1353" s="4">
        <f t="shared" si="87"/>
        <v>18.243243243243242</v>
      </c>
      <c r="E1353" s="4">
        <f t="shared" si="88"/>
        <v>1.4594594594594594</v>
      </c>
    </row>
    <row r="1354" spans="1:5" x14ac:dyDescent="0.3">
      <c r="A1354" s="1">
        <v>135100000</v>
      </c>
      <c r="B1354" s="4">
        <f t="shared" si="85"/>
        <v>2.1896272285251217</v>
      </c>
      <c r="C1354" s="4">
        <f t="shared" si="86"/>
        <v>12.407887628309023</v>
      </c>
      <c r="D1354" s="4">
        <f t="shared" si="87"/>
        <v>18.24689357104268</v>
      </c>
      <c r="E1354" s="4">
        <f t="shared" si="88"/>
        <v>1.4597514856834144</v>
      </c>
    </row>
    <row r="1355" spans="1:5" x14ac:dyDescent="0.3">
      <c r="A1355" s="1">
        <v>135200000</v>
      </c>
      <c r="B1355" s="4">
        <f t="shared" si="85"/>
        <v>2.1900647948164145</v>
      </c>
      <c r="C1355" s="4">
        <f t="shared" si="86"/>
        <v>12.410367170626349</v>
      </c>
      <c r="D1355" s="4">
        <f t="shared" si="87"/>
        <v>18.250539956803454</v>
      </c>
      <c r="E1355" s="4">
        <f t="shared" si="88"/>
        <v>1.4600431965442764</v>
      </c>
    </row>
    <row r="1356" spans="1:5" x14ac:dyDescent="0.3">
      <c r="A1356" s="1">
        <v>135300000</v>
      </c>
      <c r="B1356" s="4">
        <f t="shared" si="85"/>
        <v>2.1905018888289263</v>
      </c>
      <c r="C1356" s="4">
        <f t="shared" si="86"/>
        <v>12.412844036697248</v>
      </c>
      <c r="D1356" s="4">
        <f t="shared" si="87"/>
        <v>18.254182406907717</v>
      </c>
      <c r="E1356" s="4">
        <f t="shared" si="88"/>
        <v>1.4603345925526174</v>
      </c>
    </row>
    <row r="1357" spans="1:5" x14ac:dyDescent="0.3">
      <c r="A1357" s="1">
        <v>135400000</v>
      </c>
      <c r="B1357" s="4">
        <f t="shared" si="85"/>
        <v>2.1909385113268609</v>
      </c>
      <c r="C1357" s="4">
        <f t="shared" si="86"/>
        <v>12.415318230852211</v>
      </c>
      <c r="D1357" s="4">
        <f t="shared" si="87"/>
        <v>18.257820927723838</v>
      </c>
      <c r="E1357" s="4">
        <f t="shared" si="88"/>
        <v>1.4606256742179071</v>
      </c>
    </row>
    <row r="1358" spans="1:5" x14ac:dyDescent="0.3">
      <c r="A1358" s="1">
        <v>135500000</v>
      </c>
      <c r="B1358" s="4">
        <f t="shared" si="85"/>
        <v>2.191374663072776</v>
      </c>
      <c r="C1358" s="4">
        <f t="shared" si="86"/>
        <v>12.417789757412399</v>
      </c>
      <c r="D1358" s="4">
        <f t="shared" si="87"/>
        <v>18.261455525606468</v>
      </c>
      <c r="E1358" s="4">
        <f t="shared" si="88"/>
        <v>1.4609164420485174</v>
      </c>
    </row>
    <row r="1359" spans="1:5" x14ac:dyDescent="0.3">
      <c r="A1359" s="1">
        <v>135600000</v>
      </c>
      <c r="B1359" s="4">
        <f t="shared" si="85"/>
        <v>2.1918103448275863</v>
      </c>
      <c r="C1359" s="4">
        <f t="shared" si="86"/>
        <v>12.420258620689655</v>
      </c>
      <c r="D1359" s="4">
        <f t="shared" si="87"/>
        <v>18.265086206896552</v>
      </c>
      <c r="E1359" s="4">
        <f t="shared" si="88"/>
        <v>1.4612068965517242</v>
      </c>
    </row>
    <row r="1360" spans="1:5" x14ac:dyDescent="0.3">
      <c r="A1360" s="1">
        <v>135700000</v>
      </c>
      <c r="B1360" s="4">
        <f t="shared" si="85"/>
        <v>2.1922455573505655</v>
      </c>
      <c r="C1360" s="4">
        <f t="shared" si="86"/>
        <v>12.422724824986537</v>
      </c>
      <c r="D1360" s="4">
        <f t="shared" si="87"/>
        <v>18.268712977921378</v>
      </c>
      <c r="E1360" s="4">
        <f t="shared" si="88"/>
        <v>1.4614970382337102</v>
      </c>
    </row>
    <row r="1361" spans="1:5" x14ac:dyDescent="0.3">
      <c r="A1361" s="1">
        <v>135800000</v>
      </c>
      <c r="B1361" s="4">
        <f t="shared" si="85"/>
        <v>2.1926803013993541</v>
      </c>
      <c r="C1361" s="4">
        <f t="shared" si="86"/>
        <v>12.42518837459634</v>
      </c>
      <c r="D1361" s="4">
        <f t="shared" si="87"/>
        <v>18.272335844994618</v>
      </c>
      <c r="E1361" s="4">
        <f t="shared" si="88"/>
        <v>1.4617868675995693</v>
      </c>
    </row>
    <row r="1362" spans="1:5" x14ac:dyDescent="0.3">
      <c r="A1362" s="1">
        <v>135900000</v>
      </c>
      <c r="B1362" s="4">
        <f t="shared" si="85"/>
        <v>2.1931145777299625</v>
      </c>
      <c r="C1362" s="4">
        <f t="shared" si="86"/>
        <v>12.427649273803121</v>
      </c>
      <c r="D1362" s="4">
        <f t="shared" si="87"/>
        <v>18.275954814416355</v>
      </c>
      <c r="E1362" s="4">
        <f t="shared" si="88"/>
        <v>1.4620763851533083</v>
      </c>
    </row>
    <row r="1363" spans="1:5" x14ac:dyDescent="0.3">
      <c r="A1363" s="1">
        <v>136000000</v>
      </c>
      <c r="B1363" s="4">
        <f t="shared" si="85"/>
        <v>2.193548387096774</v>
      </c>
      <c r="C1363" s="4">
        <f t="shared" si="86"/>
        <v>12.43010752688172</v>
      </c>
      <c r="D1363" s="4">
        <f t="shared" si="87"/>
        <v>18.27956989247312</v>
      </c>
      <c r="E1363" s="4">
        <f t="shared" si="88"/>
        <v>1.4623655913978495</v>
      </c>
    </row>
    <row r="1364" spans="1:5" x14ac:dyDescent="0.3">
      <c r="A1364" s="1">
        <v>136100000</v>
      </c>
      <c r="B1364" s="4">
        <f t="shared" si="85"/>
        <v>2.1939817302525522</v>
      </c>
      <c r="C1364" s="4">
        <f t="shared" si="86"/>
        <v>12.432563138097796</v>
      </c>
      <c r="D1364" s="4">
        <f t="shared" si="87"/>
        <v>18.283181085437935</v>
      </c>
      <c r="E1364" s="4">
        <f t="shared" si="88"/>
        <v>1.4626544868350349</v>
      </c>
    </row>
    <row r="1365" spans="1:5" x14ac:dyDescent="0.3">
      <c r="A1365" s="1">
        <v>136200000</v>
      </c>
      <c r="B1365" s="4">
        <f t="shared" si="85"/>
        <v>2.1944146079484428</v>
      </c>
      <c r="C1365" s="4">
        <f t="shared" si="86"/>
        <v>12.435016111707842</v>
      </c>
      <c r="D1365" s="4">
        <f t="shared" si="87"/>
        <v>18.286788399570355</v>
      </c>
      <c r="E1365" s="4">
        <f t="shared" si="88"/>
        <v>1.4629430719656284</v>
      </c>
    </row>
    <row r="1366" spans="1:5" x14ac:dyDescent="0.3">
      <c r="A1366" s="1">
        <v>136300000</v>
      </c>
      <c r="B1366" s="4">
        <f t="shared" si="85"/>
        <v>2.1948470209339774</v>
      </c>
      <c r="C1366" s="4">
        <f t="shared" si="86"/>
        <v>12.437466451959207</v>
      </c>
      <c r="D1366" s="4">
        <f t="shared" si="87"/>
        <v>18.290391841116481</v>
      </c>
      <c r="E1366" s="4">
        <f t="shared" si="88"/>
        <v>1.4632313472893184</v>
      </c>
    </row>
    <row r="1367" spans="1:5" x14ac:dyDescent="0.3">
      <c r="A1367" s="1">
        <v>136400000</v>
      </c>
      <c r="B1367" s="4">
        <f t="shared" si="85"/>
        <v>2.1952789699570818</v>
      </c>
      <c r="C1367" s="4">
        <f t="shared" si="86"/>
        <v>12.43991416309013</v>
      </c>
      <c r="D1367" s="4">
        <f t="shared" si="87"/>
        <v>18.293991416309012</v>
      </c>
      <c r="E1367" s="4">
        <f t="shared" si="88"/>
        <v>1.4635193133047211</v>
      </c>
    </row>
    <row r="1368" spans="1:5" x14ac:dyDescent="0.3">
      <c r="A1368" s="1">
        <v>136500000</v>
      </c>
      <c r="B1368" s="4">
        <f t="shared" si="85"/>
        <v>2.1957104557640754</v>
      </c>
      <c r="C1368" s="4">
        <f t="shared" si="86"/>
        <v>12.44235924932976</v>
      </c>
      <c r="D1368" s="4">
        <f t="shared" si="87"/>
        <v>18.297587131367294</v>
      </c>
      <c r="E1368" s="4">
        <f t="shared" si="88"/>
        <v>1.4638069705093835</v>
      </c>
    </row>
    <row r="1369" spans="1:5" x14ac:dyDescent="0.3">
      <c r="A1369" s="1">
        <v>136600000</v>
      </c>
      <c r="B1369" s="4">
        <f t="shared" si="85"/>
        <v>2.1961414790996785</v>
      </c>
      <c r="C1369" s="4">
        <f t="shared" si="86"/>
        <v>12.444801714898178</v>
      </c>
      <c r="D1369" s="4">
        <f t="shared" si="87"/>
        <v>18.30117899249732</v>
      </c>
      <c r="E1369" s="4">
        <f t="shared" si="88"/>
        <v>1.4640943193997857</v>
      </c>
    </row>
    <row r="1370" spans="1:5" x14ac:dyDescent="0.3">
      <c r="A1370" s="1">
        <v>136700000</v>
      </c>
      <c r="B1370" s="4">
        <f t="shared" si="85"/>
        <v>2.1965720407070166</v>
      </c>
      <c r="C1370" s="4">
        <f t="shared" si="86"/>
        <v>12.447241564006427</v>
      </c>
      <c r="D1370" s="4">
        <f t="shared" si="87"/>
        <v>18.304767005891804</v>
      </c>
      <c r="E1370" s="4">
        <f t="shared" si="88"/>
        <v>1.4643813604713445</v>
      </c>
    </row>
    <row r="1371" spans="1:5" x14ac:dyDescent="0.3">
      <c r="A1371" s="1">
        <v>136800000</v>
      </c>
      <c r="B1371" s="4">
        <f t="shared" si="85"/>
        <v>2.1970021413276228</v>
      </c>
      <c r="C1371" s="4">
        <f t="shared" si="86"/>
        <v>12.44967880085653</v>
      </c>
      <c r="D1371" s="4">
        <f t="shared" si="87"/>
        <v>18.308351177730191</v>
      </c>
      <c r="E1371" s="4">
        <f t="shared" si="88"/>
        <v>1.4646680942184154</v>
      </c>
    </row>
    <row r="1372" spans="1:5" x14ac:dyDescent="0.3">
      <c r="A1372" s="1">
        <v>136900000</v>
      </c>
      <c r="B1372" s="4">
        <f t="shared" si="85"/>
        <v>2.1974317817014448</v>
      </c>
      <c r="C1372" s="4">
        <f t="shared" si="86"/>
        <v>12.452113429641519</v>
      </c>
      <c r="D1372" s="4">
        <f t="shared" si="87"/>
        <v>18.311931514178706</v>
      </c>
      <c r="E1372" s="4">
        <f t="shared" si="88"/>
        <v>1.4649545211342965</v>
      </c>
    </row>
    <row r="1373" spans="1:5" x14ac:dyDescent="0.3">
      <c r="A1373" s="1">
        <v>137000000</v>
      </c>
      <c r="B1373" s="4">
        <f t="shared" si="85"/>
        <v>2.1978609625668453</v>
      </c>
      <c r="C1373" s="4">
        <f t="shared" si="86"/>
        <v>12.454545454545455</v>
      </c>
      <c r="D1373" s="4">
        <f t="shared" si="87"/>
        <v>18.315508021390375</v>
      </c>
      <c r="E1373" s="4">
        <f t="shared" si="88"/>
        <v>1.46524064171123</v>
      </c>
    </row>
    <row r="1374" spans="1:5" x14ac:dyDescent="0.3">
      <c r="A1374" s="1">
        <v>137100000</v>
      </c>
      <c r="B1374" s="4">
        <f t="shared" si="85"/>
        <v>2.1982896846606095</v>
      </c>
      <c r="C1374" s="4">
        <f t="shared" si="86"/>
        <v>12.456974879743454</v>
      </c>
      <c r="D1374" s="4">
        <f t="shared" si="87"/>
        <v>18.31908070550508</v>
      </c>
      <c r="E1374" s="4">
        <f t="shared" si="88"/>
        <v>1.4655264564404062</v>
      </c>
    </row>
    <row r="1375" spans="1:5" x14ac:dyDescent="0.3">
      <c r="A1375" s="1">
        <v>137200000</v>
      </c>
      <c r="B1375" s="4">
        <f t="shared" si="85"/>
        <v>2.1987179487179485</v>
      </c>
      <c r="C1375" s="4">
        <f t="shared" si="86"/>
        <v>12.459401709401709</v>
      </c>
      <c r="D1375" s="4">
        <f t="shared" si="87"/>
        <v>18.322649572649571</v>
      </c>
      <c r="E1375" s="4">
        <f t="shared" si="88"/>
        <v>1.4658119658119657</v>
      </c>
    </row>
    <row r="1376" spans="1:5" x14ac:dyDescent="0.3">
      <c r="A1376" s="1">
        <v>137300000</v>
      </c>
      <c r="B1376" s="4">
        <f t="shared" si="85"/>
        <v>2.1991457554725042</v>
      </c>
      <c r="C1376" s="4">
        <f t="shared" si="86"/>
        <v>12.461825947677523</v>
      </c>
      <c r="D1376" s="4">
        <f t="shared" si="87"/>
        <v>18.326214628937535</v>
      </c>
      <c r="E1376" s="4">
        <f t="shared" si="88"/>
        <v>1.4660971703150028</v>
      </c>
    </row>
    <row r="1377" spans="1:5" x14ac:dyDescent="0.3">
      <c r="A1377" s="1">
        <v>137400000</v>
      </c>
      <c r="B1377" s="4">
        <f t="shared" si="85"/>
        <v>2.1995731056563503</v>
      </c>
      <c r="C1377" s="4">
        <f t="shared" si="86"/>
        <v>12.464247598719318</v>
      </c>
      <c r="D1377" s="4">
        <f t="shared" si="87"/>
        <v>18.329775880469583</v>
      </c>
      <c r="E1377" s="4">
        <f t="shared" si="88"/>
        <v>1.4663820704375667</v>
      </c>
    </row>
    <row r="1378" spans="1:5" x14ac:dyDescent="0.3">
      <c r="A1378" s="1">
        <v>137500000</v>
      </c>
      <c r="B1378" s="4">
        <f t="shared" si="85"/>
        <v>2.1999999999999997</v>
      </c>
      <c r="C1378" s="4">
        <f t="shared" si="86"/>
        <v>12.466666666666665</v>
      </c>
      <c r="D1378" s="4">
        <f t="shared" si="87"/>
        <v>18.333333333333332</v>
      </c>
      <c r="E1378" s="4">
        <f t="shared" si="88"/>
        <v>1.4666666666666666</v>
      </c>
    </row>
    <row r="1379" spans="1:5" x14ac:dyDescent="0.3">
      <c r="A1379" s="1">
        <v>137600000</v>
      </c>
      <c r="B1379" s="4">
        <f t="shared" si="85"/>
        <v>2.2004264392324098</v>
      </c>
      <c r="C1379" s="4">
        <f t="shared" si="86"/>
        <v>12.469083155650321</v>
      </c>
      <c r="D1379" s="4">
        <f t="shared" si="87"/>
        <v>18.336886993603414</v>
      </c>
      <c r="E1379" s="4">
        <f t="shared" si="88"/>
        <v>1.466950959488273</v>
      </c>
    </row>
    <row r="1380" spans="1:5" x14ac:dyDescent="0.3">
      <c r="A1380" s="1">
        <v>137700000</v>
      </c>
      <c r="B1380" s="4">
        <f t="shared" si="85"/>
        <v>2.2008524240809804</v>
      </c>
      <c r="C1380" s="4">
        <f t="shared" si="86"/>
        <v>12.471497069792221</v>
      </c>
      <c r="D1380" s="4">
        <f t="shared" si="87"/>
        <v>18.340436867341502</v>
      </c>
      <c r="E1380" s="4">
        <f t="shared" si="88"/>
        <v>1.4672349493873202</v>
      </c>
    </row>
    <row r="1381" spans="1:5" x14ac:dyDescent="0.3">
      <c r="A1381" s="1">
        <v>137800000</v>
      </c>
      <c r="B1381" s="4">
        <f t="shared" si="85"/>
        <v>2.2012779552715651</v>
      </c>
      <c r="C1381" s="4">
        <f t="shared" si="86"/>
        <v>12.473908413205537</v>
      </c>
      <c r="D1381" s="4">
        <f t="shared" si="87"/>
        <v>18.343982960596378</v>
      </c>
      <c r="E1381" s="4">
        <f t="shared" si="88"/>
        <v>1.4675186368477102</v>
      </c>
    </row>
    <row r="1382" spans="1:5" x14ac:dyDescent="0.3">
      <c r="A1382" s="1">
        <v>137900000</v>
      </c>
      <c r="B1382" s="4">
        <f t="shared" si="85"/>
        <v>2.2017030335284726</v>
      </c>
      <c r="C1382" s="4">
        <f t="shared" si="86"/>
        <v>12.476317189994679</v>
      </c>
      <c r="D1382" s="4">
        <f t="shared" si="87"/>
        <v>18.347525279403939</v>
      </c>
      <c r="E1382" s="4">
        <f t="shared" si="88"/>
        <v>1.4678020223523152</v>
      </c>
    </row>
    <row r="1383" spans="1:5" x14ac:dyDescent="0.3">
      <c r="A1383" s="1">
        <v>138000000</v>
      </c>
      <c r="B1383" s="4">
        <f t="shared" si="85"/>
        <v>2.2021276595744679</v>
      </c>
      <c r="C1383" s="4">
        <f t="shared" si="86"/>
        <v>12.478723404255319</v>
      </c>
      <c r="D1383" s="4">
        <f t="shared" si="87"/>
        <v>18.351063829787233</v>
      </c>
      <c r="E1383" s="4">
        <f t="shared" si="88"/>
        <v>1.4680851063829787</v>
      </c>
    </row>
    <row r="1384" spans="1:5" x14ac:dyDescent="0.3">
      <c r="A1384" s="1">
        <v>138100000</v>
      </c>
      <c r="B1384" s="4">
        <f t="shared" si="85"/>
        <v>2.2025518341307815</v>
      </c>
      <c r="C1384" s="4">
        <f t="shared" si="86"/>
        <v>12.481127060074428</v>
      </c>
      <c r="D1384" s="4">
        <f t="shared" si="87"/>
        <v>18.354598617756512</v>
      </c>
      <c r="E1384" s="4">
        <f t="shared" si="88"/>
        <v>1.468367889420521</v>
      </c>
    </row>
    <row r="1385" spans="1:5" x14ac:dyDescent="0.3">
      <c r="A1385" s="1">
        <v>138200000</v>
      </c>
      <c r="B1385" s="4">
        <f t="shared" si="85"/>
        <v>2.2029755579171093</v>
      </c>
      <c r="C1385" s="4">
        <f t="shared" si="86"/>
        <v>12.483528161530288</v>
      </c>
      <c r="D1385" s="4">
        <f t="shared" si="87"/>
        <v>18.358129649309245</v>
      </c>
      <c r="E1385" s="4">
        <f t="shared" si="88"/>
        <v>1.4686503719447397</v>
      </c>
    </row>
    <row r="1386" spans="1:5" x14ac:dyDescent="0.3">
      <c r="A1386" s="1">
        <v>138300000</v>
      </c>
      <c r="B1386" s="4">
        <f t="shared" si="85"/>
        <v>2.2033988316516195</v>
      </c>
      <c r="C1386" s="4">
        <f t="shared" si="86"/>
        <v>12.485926712692512</v>
      </c>
      <c r="D1386" s="4">
        <f t="shared" si="87"/>
        <v>18.361656930430165</v>
      </c>
      <c r="E1386" s="4">
        <f t="shared" si="88"/>
        <v>1.4689325544344132</v>
      </c>
    </row>
    <row r="1387" spans="1:5" x14ac:dyDescent="0.3">
      <c r="A1387" s="1">
        <v>138400000</v>
      </c>
      <c r="B1387" s="4">
        <f t="shared" si="85"/>
        <v>2.2038216560509554</v>
      </c>
      <c r="C1387" s="4">
        <f t="shared" si="86"/>
        <v>12.488322717622079</v>
      </c>
      <c r="D1387" s="4">
        <f t="shared" si="87"/>
        <v>18.365180467091292</v>
      </c>
      <c r="E1387" s="4">
        <f t="shared" si="88"/>
        <v>1.4692144373673035</v>
      </c>
    </row>
    <row r="1388" spans="1:5" x14ac:dyDescent="0.3">
      <c r="A1388" s="1">
        <v>138500000</v>
      </c>
      <c r="B1388" s="4">
        <f t="shared" si="85"/>
        <v>2.2042440318302385</v>
      </c>
      <c r="C1388" s="4">
        <f t="shared" si="86"/>
        <v>12.490716180371352</v>
      </c>
      <c r="D1388" s="4">
        <f t="shared" si="87"/>
        <v>18.368700265251988</v>
      </c>
      <c r="E1388" s="4">
        <f t="shared" si="88"/>
        <v>1.4694960212201591</v>
      </c>
    </row>
    <row r="1389" spans="1:5" x14ac:dyDescent="0.3">
      <c r="A1389" s="1">
        <v>138600000</v>
      </c>
      <c r="B1389" s="4">
        <f t="shared" si="85"/>
        <v>2.2046659597030756</v>
      </c>
      <c r="C1389" s="4">
        <f t="shared" si="86"/>
        <v>12.493107104984094</v>
      </c>
      <c r="D1389" s="4">
        <f t="shared" si="87"/>
        <v>18.372216330858961</v>
      </c>
      <c r="E1389" s="4">
        <f t="shared" si="88"/>
        <v>1.469777306468717</v>
      </c>
    </row>
    <row r="1390" spans="1:5" x14ac:dyDescent="0.3">
      <c r="A1390" s="1">
        <v>138700000</v>
      </c>
      <c r="B1390" s="4">
        <f t="shared" si="85"/>
        <v>2.2050874403815581</v>
      </c>
      <c r="C1390" s="4">
        <f t="shared" si="86"/>
        <v>12.495495495495495</v>
      </c>
      <c r="D1390" s="4">
        <f t="shared" si="87"/>
        <v>18.375728669846318</v>
      </c>
      <c r="E1390" s="4">
        <f t="shared" si="88"/>
        <v>1.4700582935877053</v>
      </c>
    </row>
    <row r="1391" spans="1:5" x14ac:dyDescent="0.3">
      <c r="A1391" s="1">
        <v>138800000</v>
      </c>
      <c r="B1391" s="4">
        <f t="shared" si="85"/>
        <v>2.2055084745762712</v>
      </c>
      <c r="C1391" s="4">
        <f t="shared" si="86"/>
        <v>12.497881355932204</v>
      </c>
      <c r="D1391" s="4">
        <f t="shared" si="87"/>
        <v>18.379237288135595</v>
      </c>
      <c r="E1391" s="4">
        <f t="shared" si="88"/>
        <v>1.4703389830508475</v>
      </c>
    </row>
    <row r="1392" spans="1:5" x14ac:dyDescent="0.3">
      <c r="A1392" s="1">
        <v>138900000</v>
      </c>
      <c r="B1392" s="4">
        <f t="shared" si="85"/>
        <v>2.2059290629962947</v>
      </c>
      <c r="C1392" s="4">
        <f t="shared" si="86"/>
        <v>12.500264690312335</v>
      </c>
      <c r="D1392" s="4">
        <f t="shared" si="87"/>
        <v>18.382742191635788</v>
      </c>
      <c r="E1392" s="4">
        <f t="shared" si="88"/>
        <v>1.470619375330863</v>
      </c>
    </row>
    <row r="1393" spans="1:5" x14ac:dyDescent="0.3">
      <c r="A1393" s="1">
        <v>139000000</v>
      </c>
      <c r="B1393" s="4">
        <f t="shared" si="85"/>
        <v>2.2063492063492065</v>
      </c>
      <c r="C1393" s="4">
        <f t="shared" si="86"/>
        <v>12.502645502645503</v>
      </c>
      <c r="D1393" s="4">
        <f t="shared" si="87"/>
        <v>18.386243386243386</v>
      </c>
      <c r="E1393" s="4">
        <f t="shared" si="88"/>
        <v>1.4708994708994709</v>
      </c>
    </row>
    <row r="1394" spans="1:5" x14ac:dyDescent="0.3">
      <c r="A1394" s="1">
        <v>139100000</v>
      </c>
      <c r="B1394" s="4">
        <f t="shared" si="85"/>
        <v>2.2067689053410895</v>
      </c>
      <c r="C1394" s="4">
        <f t="shared" si="86"/>
        <v>12.505023796932839</v>
      </c>
      <c r="D1394" s="4">
        <f t="shared" si="87"/>
        <v>18.38974087784241</v>
      </c>
      <c r="E1394" s="4">
        <f t="shared" si="88"/>
        <v>1.4711792702273929</v>
      </c>
    </row>
    <row r="1395" spans="1:5" x14ac:dyDescent="0.3">
      <c r="A1395" s="1">
        <v>139200000</v>
      </c>
      <c r="B1395" s="4">
        <f t="shared" si="85"/>
        <v>2.2071881606765329</v>
      </c>
      <c r="C1395" s="4">
        <f t="shared" si="86"/>
        <v>12.507399577167019</v>
      </c>
      <c r="D1395" s="4">
        <f t="shared" si="87"/>
        <v>18.393234672304441</v>
      </c>
      <c r="E1395" s="4">
        <f t="shared" si="88"/>
        <v>1.4714587737843552</v>
      </c>
    </row>
    <row r="1396" spans="1:5" x14ac:dyDescent="0.3">
      <c r="A1396" s="1">
        <v>139300000</v>
      </c>
      <c r="B1396" s="4">
        <f t="shared" si="85"/>
        <v>2.2076069730586374</v>
      </c>
      <c r="C1396" s="4">
        <f t="shared" si="86"/>
        <v>12.509772847332277</v>
      </c>
      <c r="D1396" s="4">
        <f t="shared" si="87"/>
        <v>18.396724775488643</v>
      </c>
      <c r="E1396" s="4">
        <f t="shared" si="88"/>
        <v>1.4717379820390915</v>
      </c>
    </row>
    <row r="1397" spans="1:5" x14ac:dyDescent="0.3">
      <c r="A1397" s="1">
        <v>139400000</v>
      </c>
      <c r="B1397" s="4">
        <f t="shared" si="85"/>
        <v>2.2080253431890178</v>
      </c>
      <c r="C1397" s="4">
        <f t="shared" si="86"/>
        <v>12.512143611404435</v>
      </c>
      <c r="D1397" s="4">
        <f t="shared" si="87"/>
        <v>18.400211193241816</v>
      </c>
      <c r="E1397" s="4">
        <f t="shared" si="88"/>
        <v>1.4720168954593453</v>
      </c>
    </row>
    <row r="1398" spans="1:5" x14ac:dyDescent="0.3">
      <c r="A1398" s="1">
        <v>139500000</v>
      </c>
      <c r="B1398" s="4">
        <f t="shared" si="85"/>
        <v>2.20844327176781</v>
      </c>
      <c r="C1398" s="4">
        <f t="shared" si="86"/>
        <v>12.514511873350925</v>
      </c>
      <c r="D1398" s="4">
        <f t="shared" si="87"/>
        <v>18.403693931398418</v>
      </c>
      <c r="E1398" s="4">
        <f t="shared" si="88"/>
        <v>1.4722955145118735</v>
      </c>
    </row>
    <row r="1399" spans="1:5" x14ac:dyDescent="0.3">
      <c r="A1399" s="1">
        <v>139600000</v>
      </c>
      <c r="B1399" s="4">
        <f t="shared" si="85"/>
        <v>2.2088607594936711</v>
      </c>
      <c r="C1399" s="4">
        <f t="shared" si="86"/>
        <v>12.516877637130802</v>
      </c>
      <c r="D1399" s="4">
        <f t="shared" si="87"/>
        <v>18.407172995780591</v>
      </c>
      <c r="E1399" s="4">
        <f t="shared" si="88"/>
        <v>1.4725738396624473</v>
      </c>
    </row>
    <row r="1400" spans="1:5" x14ac:dyDescent="0.3">
      <c r="A1400" s="1">
        <v>139700000</v>
      </c>
      <c r="B1400" s="4">
        <f t="shared" si="85"/>
        <v>2.2092778070637848</v>
      </c>
      <c r="C1400" s="4">
        <f t="shared" si="86"/>
        <v>12.519240906694781</v>
      </c>
      <c r="D1400" s="4">
        <f t="shared" si="87"/>
        <v>18.410648392198208</v>
      </c>
      <c r="E1400" s="4">
        <f t="shared" si="88"/>
        <v>1.4728518713758567</v>
      </c>
    </row>
    <row r="1401" spans="1:5" x14ac:dyDescent="0.3">
      <c r="A1401" s="1">
        <v>139800000</v>
      </c>
      <c r="B1401" s="4">
        <f t="shared" si="85"/>
        <v>2.2096944151738671</v>
      </c>
      <c r="C1401" s="4">
        <f t="shared" si="86"/>
        <v>12.521601685985248</v>
      </c>
      <c r="D1401" s="4">
        <f t="shared" si="87"/>
        <v>18.414120126448893</v>
      </c>
      <c r="E1401" s="4">
        <f t="shared" si="88"/>
        <v>1.4731296101159115</v>
      </c>
    </row>
    <row r="1402" spans="1:5" x14ac:dyDescent="0.3">
      <c r="A1402" s="1">
        <v>139900000</v>
      </c>
      <c r="B1402" s="4">
        <f t="shared" si="85"/>
        <v>2.2101105845181674</v>
      </c>
      <c r="C1402" s="4">
        <f t="shared" si="86"/>
        <v>12.523959978936281</v>
      </c>
      <c r="D1402" s="4">
        <f t="shared" si="87"/>
        <v>18.417588204318061</v>
      </c>
      <c r="E1402" s="4">
        <f t="shared" si="88"/>
        <v>1.4734070563454449</v>
      </c>
    </row>
    <row r="1403" spans="1:5" x14ac:dyDescent="0.3">
      <c r="A1403" s="1">
        <v>140000000</v>
      </c>
      <c r="B1403" s="4">
        <f t="shared" si="85"/>
        <v>2.2105263157894735</v>
      </c>
      <c r="C1403" s="4">
        <f t="shared" si="86"/>
        <v>12.526315789473683</v>
      </c>
      <c r="D1403" s="4">
        <f t="shared" si="87"/>
        <v>18.421052631578945</v>
      </c>
      <c r="E1403" s="4">
        <f t="shared" si="88"/>
        <v>1.4736842105263157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workbookViewId="0">
      <selection activeCell="C4" sqref="C4"/>
    </sheetView>
  </sheetViews>
  <sheetFormatPr defaultRowHeight="14.4" x14ac:dyDescent="0.3"/>
  <cols>
    <col min="1" max="1" width="14.6640625" bestFit="1" customWidth="1"/>
    <col min="2" max="2" width="10" bestFit="1" customWidth="1"/>
    <col min="3" max="3" width="18" bestFit="1" customWidth="1"/>
    <col min="7" max="7" width="14.6640625" bestFit="1" customWidth="1"/>
  </cols>
  <sheetData>
    <row r="1" spans="1:8" x14ac:dyDescent="0.3">
      <c r="A1" t="s">
        <v>14</v>
      </c>
      <c r="B1" t="s">
        <v>18</v>
      </c>
      <c r="C1" t="s">
        <v>19</v>
      </c>
    </row>
    <row r="2" spans="1:8" x14ac:dyDescent="0.3">
      <c r="A2" s="1">
        <v>0</v>
      </c>
      <c r="B2">
        <f>((A2-MIN(A:A))/(MAX(A:A)-MIN(A:A)))*$G$2</f>
        <v>0</v>
      </c>
      <c r="C2">
        <f>($G$2-B2)*0.1</f>
        <v>80</v>
      </c>
      <c r="G2">
        <f>800</f>
        <v>800</v>
      </c>
      <c r="H2" t="s">
        <v>1</v>
      </c>
    </row>
    <row r="3" spans="1:8" x14ac:dyDescent="0.3">
      <c r="A3" s="1">
        <v>100000</v>
      </c>
      <c r="B3">
        <f t="shared" ref="B3:B66" si="0">((A3-MIN(A:A))/(MAX(A:A)-MIN(A:A)))*$G$2</f>
        <v>0.5714285714285714</v>
      </c>
      <c r="C3">
        <f>($G$2-B3)*0.1</f>
        <v>79.94285714285715</v>
      </c>
      <c r="G3">
        <v>4</v>
      </c>
      <c r="H3" t="s">
        <v>0</v>
      </c>
    </row>
    <row r="4" spans="1:8" x14ac:dyDescent="0.3">
      <c r="A4" s="1">
        <v>200000</v>
      </c>
      <c r="B4">
        <f t="shared" si="0"/>
        <v>1.1428571428571428</v>
      </c>
      <c r="C4">
        <f>($G$2-B4)*0.1</f>
        <v>79.8857142857143</v>
      </c>
      <c r="G4">
        <f>G2*G3</f>
        <v>3200</v>
      </c>
      <c r="H4" t="s">
        <v>3</v>
      </c>
    </row>
    <row r="5" spans="1:8" x14ac:dyDescent="0.3">
      <c r="A5" s="1">
        <v>300000</v>
      </c>
      <c r="B5">
        <f t="shared" si="0"/>
        <v>1.7142857142857144</v>
      </c>
      <c r="C5">
        <f t="shared" ref="C3:C66" si="1">($G$2-B5)*0.1</f>
        <v>79.828571428571436</v>
      </c>
      <c r="G5">
        <f>G4*1233000</f>
        <v>3945600000</v>
      </c>
      <c r="H5" t="s">
        <v>4</v>
      </c>
    </row>
    <row r="6" spans="1:8" x14ac:dyDescent="0.3">
      <c r="A6" s="1">
        <v>400000</v>
      </c>
      <c r="B6">
        <f t="shared" si="0"/>
        <v>2.2857142857142856</v>
      </c>
      <c r="C6">
        <f t="shared" si="1"/>
        <v>79.771428571428572</v>
      </c>
      <c r="G6" s="1">
        <f>G4*1233.48</f>
        <v>3947136</v>
      </c>
      <c r="H6" t="s">
        <v>2</v>
      </c>
    </row>
    <row r="7" spans="1:8" x14ac:dyDescent="0.3">
      <c r="A7" s="1">
        <v>500000</v>
      </c>
      <c r="B7">
        <f t="shared" si="0"/>
        <v>2.8571428571428572</v>
      </c>
      <c r="C7">
        <f t="shared" si="1"/>
        <v>79.714285714285722</v>
      </c>
      <c r="G7" s="2">
        <f>G6*35.3147</f>
        <v>139391923.6992</v>
      </c>
      <c r="H7" t="s">
        <v>5</v>
      </c>
    </row>
    <row r="8" spans="1:8" x14ac:dyDescent="0.3">
      <c r="A8" s="1">
        <v>600000</v>
      </c>
      <c r="B8">
        <f t="shared" si="0"/>
        <v>3.4285714285714288</v>
      </c>
      <c r="C8">
        <f t="shared" si="1"/>
        <v>79.657142857142858</v>
      </c>
    </row>
    <row r="9" spans="1:8" x14ac:dyDescent="0.3">
      <c r="A9" s="1">
        <v>700000</v>
      </c>
      <c r="B9">
        <f t="shared" si="0"/>
        <v>4</v>
      </c>
      <c r="C9">
        <f t="shared" si="1"/>
        <v>79.600000000000009</v>
      </c>
    </row>
    <row r="10" spans="1:8" x14ac:dyDescent="0.3">
      <c r="A10" s="1">
        <v>800000</v>
      </c>
      <c r="B10">
        <f t="shared" si="0"/>
        <v>4.5714285714285712</v>
      </c>
      <c r="C10">
        <f t="shared" si="1"/>
        <v>79.542857142857144</v>
      </c>
    </row>
    <row r="11" spans="1:8" x14ac:dyDescent="0.3">
      <c r="A11" s="1">
        <v>900000</v>
      </c>
      <c r="B11">
        <f t="shared" si="0"/>
        <v>5.1428571428571423</v>
      </c>
      <c r="C11">
        <f t="shared" si="1"/>
        <v>79.485714285714295</v>
      </c>
    </row>
    <row r="12" spans="1:8" x14ac:dyDescent="0.3">
      <c r="A12" s="1">
        <v>1000000</v>
      </c>
      <c r="B12">
        <f t="shared" si="0"/>
        <v>5.7142857142857144</v>
      </c>
      <c r="C12">
        <f t="shared" si="1"/>
        <v>79.428571428571445</v>
      </c>
    </row>
    <row r="13" spans="1:8" x14ac:dyDescent="0.3">
      <c r="A13" s="1">
        <v>1100000</v>
      </c>
      <c r="B13">
        <f t="shared" si="0"/>
        <v>6.2857142857142865</v>
      </c>
      <c r="C13">
        <f t="shared" si="1"/>
        <v>79.371428571428567</v>
      </c>
    </row>
    <row r="14" spans="1:8" x14ac:dyDescent="0.3">
      <c r="A14" s="1">
        <v>1200000</v>
      </c>
      <c r="B14">
        <f t="shared" si="0"/>
        <v>6.8571428571428577</v>
      </c>
      <c r="C14">
        <f t="shared" si="1"/>
        <v>79.314285714285717</v>
      </c>
    </row>
    <row r="15" spans="1:8" x14ac:dyDescent="0.3">
      <c r="A15" s="1">
        <v>1300000</v>
      </c>
      <c r="B15">
        <f t="shared" si="0"/>
        <v>7.4285714285714288</v>
      </c>
      <c r="C15">
        <f t="shared" si="1"/>
        <v>79.257142857142867</v>
      </c>
    </row>
    <row r="16" spans="1:8" x14ac:dyDescent="0.3">
      <c r="A16" s="1">
        <v>1400000</v>
      </c>
      <c r="B16">
        <f t="shared" si="0"/>
        <v>8</v>
      </c>
      <c r="C16">
        <f t="shared" si="1"/>
        <v>79.2</v>
      </c>
    </row>
    <row r="17" spans="1:3" x14ac:dyDescent="0.3">
      <c r="A17" s="1">
        <v>1500000</v>
      </c>
      <c r="B17">
        <f t="shared" si="0"/>
        <v>8.5714285714285712</v>
      </c>
      <c r="C17">
        <f t="shared" si="1"/>
        <v>79.142857142857153</v>
      </c>
    </row>
    <row r="18" spans="1:3" x14ac:dyDescent="0.3">
      <c r="A18" s="1">
        <v>1600000</v>
      </c>
      <c r="B18">
        <f t="shared" si="0"/>
        <v>9.1428571428571423</v>
      </c>
      <c r="C18">
        <f t="shared" si="1"/>
        <v>79.085714285714289</v>
      </c>
    </row>
    <row r="19" spans="1:3" x14ac:dyDescent="0.3">
      <c r="A19" s="1">
        <v>1700000</v>
      </c>
      <c r="B19">
        <f t="shared" si="0"/>
        <v>9.7142857142857135</v>
      </c>
      <c r="C19">
        <f t="shared" si="1"/>
        <v>79.028571428571439</v>
      </c>
    </row>
    <row r="20" spans="1:3" x14ac:dyDescent="0.3">
      <c r="A20" s="1">
        <v>1800000</v>
      </c>
      <c r="B20">
        <f t="shared" si="0"/>
        <v>10.285714285714285</v>
      </c>
      <c r="C20">
        <f t="shared" si="1"/>
        <v>78.971428571428575</v>
      </c>
    </row>
    <row r="21" spans="1:3" x14ac:dyDescent="0.3">
      <c r="A21" s="1">
        <v>1900000</v>
      </c>
      <c r="B21">
        <f t="shared" si="0"/>
        <v>10.857142857142858</v>
      </c>
      <c r="C21">
        <f t="shared" si="1"/>
        <v>78.914285714285711</v>
      </c>
    </row>
    <row r="22" spans="1:3" x14ac:dyDescent="0.3">
      <c r="A22" s="1">
        <v>2000000</v>
      </c>
      <c r="B22">
        <f t="shared" si="0"/>
        <v>11.428571428571429</v>
      </c>
      <c r="C22">
        <f t="shared" si="1"/>
        <v>78.857142857142861</v>
      </c>
    </row>
    <row r="23" spans="1:3" x14ac:dyDescent="0.3">
      <c r="A23" s="1">
        <v>2100000</v>
      </c>
      <c r="B23">
        <f t="shared" si="0"/>
        <v>12</v>
      </c>
      <c r="C23">
        <f t="shared" si="1"/>
        <v>78.800000000000011</v>
      </c>
    </row>
    <row r="24" spans="1:3" x14ac:dyDescent="0.3">
      <c r="A24" s="1">
        <v>2200000</v>
      </c>
      <c r="B24">
        <f t="shared" si="0"/>
        <v>12.571428571428573</v>
      </c>
      <c r="C24">
        <f t="shared" si="1"/>
        <v>78.742857142857147</v>
      </c>
    </row>
    <row r="25" spans="1:3" x14ac:dyDescent="0.3">
      <c r="A25" s="1">
        <v>2300000</v>
      </c>
      <c r="B25">
        <f t="shared" si="0"/>
        <v>13.142857142857142</v>
      </c>
      <c r="C25">
        <f t="shared" si="1"/>
        <v>78.685714285714297</v>
      </c>
    </row>
    <row r="26" spans="1:3" x14ac:dyDescent="0.3">
      <c r="A26" s="1">
        <v>2400000</v>
      </c>
      <c r="B26">
        <f t="shared" si="0"/>
        <v>13.714285714285715</v>
      </c>
      <c r="C26">
        <f t="shared" si="1"/>
        <v>78.628571428571433</v>
      </c>
    </row>
    <row r="27" spans="1:3" x14ac:dyDescent="0.3">
      <c r="A27" s="1">
        <v>2500000</v>
      </c>
      <c r="B27">
        <f t="shared" si="0"/>
        <v>14.285714285714285</v>
      </c>
      <c r="C27">
        <f t="shared" si="1"/>
        <v>78.571428571428569</v>
      </c>
    </row>
    <row r="28" spans="1:3" x14ac:dyDescent="0.3">
      <c r="A28" s="1">
        <v>2600000</v>
      </c>
      <c r="B28">
        <f t="shared" si="0"/>
        <v>14.857142857142858</v>
      </c>
      <c r="C28">
        <f t="shared" si="1"/>
        <v>78.51428571428572</v>
      </c>
    </row>
    <row r="29" spans="1:3" x14ac:dyDescent="0.3">
      <c r="A29" s="1">
        <v>2700000</v>
      </c>
      <c r="B29">
        <f t="shared" si="0"/>
        <v>15.428571428571427</v>
      </c>
      <c r="C29">
        <f t="shared" si="1"/>
        <v>78.457142857142856</v>
      </c>
    </row>
    <row r="30" spans="1:3" x14ac:dyDescent="0.3">
      <c r="A30" s="1">
        <v>2800000</v>
      </c>
      <c r="B30">
        <f t="shared" si="0"/>
        <v>16</v>
      </c>
      <c r="C30">
        <f t="shared" si="1"/>
        <v>78.400000000000006</v>
      </c>
    </row>
    <row r="31" spans="1:3" x14ac:dyDescent="0.3">
      <c r="A31" s="1">
        <v>2900000</v>
      </c>
      <c r="B31">
        <f t="shared" si="0"/>
        <v>16.571428571428569</v>
      </c>
      <c r="C31">
        <f t="shared" si="1"/>
        <v>78.342857142857156</v>
      </c>
    </row>
    <row r="32" spans="1:3" x14ac:dyDescent="0.3">
      <c r="A32" s="1">
        <v>3000000</v>
      </c>
      <c r="B32">
        <f t="shared" si="0"/>
        <v>17.142857142857142</v>
      </c>
      <c r="C32">
        <f t="shared" si="1"/>
        <v>78.285714285714292</v>
      </c>
    </row>
    <row r="33" spans="1:3" x14ac:dyDescent="0.3">
      <c r="A33" s="1">
        <v>3100000</v>
      </c>
      <c r="B33">
        <f t="shared" si="0"/>
        <v>17.714285714285712</v>
      </c>
      <c r="C33">
        <f t="shared" si="1"/>
        <v>78.228571428571442</v>
      </c>
    </row>
    <row r="34" spans="1:3" x14ac:dyDescent="0.3">
      <c r="A34" s="1">
        <v>3200000</v>
      </c>
      <c r="B34">
        <f t="shared" si="0"/>
        <v>18.285714285714285</v>
      </c>
      <c r="C34">
        <f t="shared" si="1"/>
        <v>78.171428571428578</v>
      </c>
    </row>
    <row r="35" spans="1:3" x14ac:dyDescent="0.3">
      <c r="A35" s="1">
        <v>3300000</v>
      </c>
      <c r="B35">
        <f t="shared" si="0"/>
        <v>18.857142857142858</v>
      </c>
      <c r="C35">
        <f t="shared" si="1"/>
        <v>78.114285714285714</v>
      </c>
    </row>
    <row r="36" spans="1:3" x14ac:dyDescent="0.3">
      <c r="A36" s="1">
        <v>3400000</v>
      </c>
      <c r="B36">
        <f t="shared" si="0"/>
        <v>19.428571428571427</v>
      </c>
      <c r="C36">
        <f t="shared" si="1"/>
        <v>78.057142857142864</v>
      </c>
    </row>
    <row r="37" spans="1:3" x14ac:dyDescent="0.3">
      <c r="A37" s="1">
        <v>3500000</v>
      </c>
      <c r="B37">
        <f t="shared" si="0"/>
        <v>20</v>
      </c>
      <c r="C37">
        <f t="shared" si="1"/>
        <v>78</v>
      </c>
    </row>
    <row r="38" spans="1:3" x14ac:dyDescent="0.3">
      <c r="A38" s="1">
        <v>3600000</v>
      </c>
      <c r="B38">
        <f t="shared" si="0"/>
        <v>20.571428571428569</v>
      </c>
      <c r="C38">
        <f t="shared" si="1"/>
        <v>77.94285714285715</v>
      </c>
    </row>
    <row r="39" spans="1:3" x14ac:dyDescent="0.3">
      <c r="A39" s="1">
        <v>3700000</v>
      </c>
      <c r="B39">
        <f t="shared" si="0"/>
        <v>21.142857142857142</v>
      </c>
      <c r="C39">
        <f t="shared" si="1"/>
        <v>77.8857142857143</v>
      </c>
    </row>
    <row r="40" spans="1:3" x14ac:dyDescent="0.3">
      <c r="A40" s="1">
        <v>3800000</v>
      </c>
      <c r="B40">
        <f t="shared" si="0"/>
        <v>21.714285714285715</v>
      </c>
      <c r="C40">
        <f t="shared" si="1"/>
        <v>77.828571428571436</v>
      </c>
    </row>
    <row r="41" spans="1:3" x14ac:dyDescent="0.3">
      <c r="A41" s="1">
        <v>3900000</v>
      </c>
      <c r="B41">
        <f t="shared" si="0"/>
        <v>22.285714285714285</v>
      </c>
      <c r="C41">
        <f t="shared" si="1"/>
        <v>77.771428571428572</v>
      </c>
    </row>
    <row r="42" spans="1:3" x14ac:dyDescent="0.3">
      <c r="A42" s="1">
        <v>4000000</v>
      </c>
      <c r="B42">
        <f t="shared" si="0"/>
        <v>22.857142857142858</v>
      </c>
      <c r="C42">
        <f t="shared" si="1"/>
        <v>77.714285714285722</v>
      </c>
    </row>
    <row r="43" spans="1:3" x14ac:dyDescent="0.3">
      <c r="A43" s="1">
        <v>4100000</v>
      </c>
      <c r="B43">
        <f t="shared" si="0"/>
        <v>23.428571428571431</v>
      </c>
      <c r="C43">
        <f t="shared" si="1"/>
        <v>77.657142857142858</v>
      </c>
    </row>
    <row r="44" spans="1:3" x14ac:dyDescent="0.3">
      <c r="A44" s="1">
        <v>4200000</v>
      </c>
      <c r="B44">
        <f t="shared" si="0"/>
        <v>24</v>
      </c>
      <c r="C44">
        <f t="shared" si="1"/>
        <v>77.600000000000009</v>
      </c>
    </row>
    <row r="45" spans="1:3" x14ac:dyDescent="0.3">
      <c r="A45" s="1">
        <v>4300000</v>
      </c>
      <c r="B45">
        <f t="shared" si="0"/>
        <v>24.571428571428573</v>
      </c>
      <c r="C45">
        <f t="shared" si="1"/>
        <v>77.542857142857144</v>
      </c>
    </row>
    <row r="46" spans="1:3" x14ac:dyDescent="0.3">
      <c r="A46" s="1">
        <v>4400000</v>
      </c>
      <c r="B46">
        <f t="shared" si="0"/>
        <v>25.142857142857146</v>
      </c>
      <c r="C46">
        <f t="shared" si="1"/>
        <v>77.485714285714295</v>
      </c>
    </row>
    <row r="47" spans="1:3" x14ac:dyDescent="0.3">
      <c r="A47" s="1">
        <v>4500000</v>
      </c>
      <c r="B47">
        <f t="shared" si="0"/>
        <v>25.714285714285712</v>
      </c>
      <c r="C47">
        <f t="shared" si="1"/>
        <v>77.428571428571445</v>
      </c>
    </row>
    <row r="48" spans="1:3" x14ac:dyDescent="0.3">
      <c r="A48" s="1">
        <v>4600000</v>
      </c>
      <c r="B48">
        <f t="shared" si="0"/>
        <v>26.285714285714285</v>
      </c>
      <c r="C48">
        <f t="shared" si="1"/>
        <v>77.371428571428567</v>
      </c>
    </row>
    <row r="49" spans="1:3" x14ac:dyDescent="0.3">
      <c r="A49" s="1">
        <v>4700000</v>
      </c>
      <c r="B49">
        <f t="shared" si="0"/>
        <v>26.857142857142858</v>
      </c>
      <c r="C49">
        <f t="shared" si="1"/>
        <v>77.314285714285717</v>
      </c>
    </row>
    <row r="50" spans="1:3" x14ac:dyDescent="0.3">
      <c r="A50" s="1">
        <v>4800000</v>
      </c>
      <c r="B50">
        <f t="shared" si="0"/>
        <v>27.428571428571431</v>
      </c>
      <c r="C50">
        <f t="shared" si="1"/>
        <v>77.257142857142867</v>
      </c>
    </row>
    <row r="51" spans="1:3" x14ac:dyDescent="0.3">
      <c r="A51" s="1">
        <v>4900000</v>
      </c>
      <c r="B51">
        <f t="shared" si="0"/>
        <v>28.000000000000004</v>
      </c>
      <c r="C51">
        <f t="shared" si="1"/>
        <v>77.2</v>
      </c>
    </row>
    <row r="52" spans="1:3" x14ac:dyDescent="0.3">
      <c r="A52" s="1">
        <v>5000000</v>
      </c>
      <c r="B52">
        <f t="shared" si="0"/>
        <v>28.571428571428569</v>
      </c>
      <c r="C52">
        <f t="shared" si="1"/>
        <v>77.142857142857153</v>
      </c>
    </row>
    <row r="53" spans="1:3" x14ac:dyDescent="0.3">
      <c r="A53" s="1">
        <v>5100000</v>
      </c>
      <c r="B53">
        <f t="shared" si="0"/>
        <v>29.142857142857142</v>
      </c>
      <c r="C53">
        <f t="shared" si="1"/>
        <v>77.085714285714289</v>
      </c>
    </row>
    <row r="54" spans="1:3" x14ac:dyDescent="0.3">
      <c r="A54" s="1">
        <v>5200000</v>
      </c>
      <c r="B54">
        <f t="shared" si="0"/>
        <v>29.714285714285715</v>
      </c>
      <c r="C54">
        <f t="shared" si="1"/>
        <v>77.028571428571439</v>
      </c>
    </row>
    <row r="55" spans="1:3" x14ac:dyDescent="0.3">
      <c r="A55" s="1">
        <v>5300000</v>
      </c>
      <c r="B55">
        <f t="shared" si="0"/>
        <v>30.285714285714288</v>
      </c>
      <c r="C55">
        <f t="shared" si="1"/>
        <v>76.971428571428575</v>
      </c>
    </row>
    <row r="56" spans="1:3" x14ac:dyDescent="0.3">
      <c r="A56" s="1">
        <v>5400000</v>
      </c>
      <c r="B56">
        <f t="shared" si="0"/>
        <v>30.857142857142854</v>
      </c>
      <c r="C56">
        <f t="shared" si="1"/>
        <v>76.914285714285711</v>
      </c>
    </row>
    <row r="57" spans="1:3" x14ac:dyDescent="0.3">
      <c r="A57" s="1">
        <v>5500000</v>
      </c>
      <c r="B57">
        <f t="shared" si="0"/>
        <v>31.428571428571427</v>
      </c>
      <c r="C57">
        <f t="shared" si="1"/>
        <v>76.857142857142861</v>
      </c>
    </row>
    <row r="58" spans="1:3" x14ac:dyDescent="0.3">
      <c r="A58" s="1">
        <v>5600000</v>
      </c>
      <c r="B58">
        <f t="shared" si="0"/>
        <v>32</v>
      </c>
      <c r="C58">
        <f t="shared" si="1"/>
        <v>76.800000000000011</v>
      </c>
    </row>
    <row r="59" spans="1:3" x14ac:dyDescent="0.3">
      <c r="A59" s="1">
        <v>5700000</v>
      </c>
      <c r="B59">
        <f t="shared" si="0"/>
        <v>32.571428571428577</v>
      </c>
      <c r="C59">
        <f t="shared" si="1"/>
        <v>76.742857142857147</v>
      </c>
    </row>
    <row r="60" spans="1:3" x14ac:dyDescent="0.3">
      <c r="A60" s="1">
        <v>5800000</v>
      </c>
      <c r="B60">
        <f t="shared" si="0"/>
        <v>33.142857142857139</v>
      </c>
      <c r="C60">
        <f t="shared" si="1"/>
        <v>76.685714285714297</v>
      </c>
    </row>
    <row r="61" spans="1:3" x14ac:dyDescent="0.3">
      <c r="A61" s="1">
        <v>5900000</v>
      </c>
      <c r="B61">
        <f t="shared" si="0"/>
        <v>33.714285714285715</v>
      </c>
      <c r="C61">
        <f t="shared" si="1"/>
        <v>76.628571428571433</v>
      </c>
    </row>
    <row r="62" spans="1:3" x14ac:dyDescent="0.3">
      <c r="A62" s="1">
        <v>6000000</v>
      </c>
      <c r="B62">
        <f t="shared" si="0"/>
        <v>34.285714285714285</v>
      </c>
      <c r="C62">
        <f t="shared" si="1"/>
        <v>76.571428571428569</v>
      </c>
    </row>
    <row r="63" spans="1:3" x14ac:dyDescent="0.3">
      <c r="A63" s="1">
        <v>6100000</v>
      </c>
      <c r="B63">
        <f t="shared" si="0"/>
        <v>34.857142857142861</v>
      </c>
      <c r="C63">
        <f t="shared" si="1"/>
        <v>76.51428571428572</v>
      </c>
    </row>
    <row r="64" spans="1:3" x14ac:dyDescent="0.3">
      <c r="A64" s="1">
        <v>6200000</v>
      </c>
      <c r="B64">
        <f t="shared" si="0"/>
        <v>35.428571428571423</v>
      </c>
      <c r="C64">
        <f t="shared" si="1"/>
        <v>76.457142857142856</v>
      </c>
    </row>
    <row r="65" spans="1:3" x14ac:dyDescent="0.3">
      <c r="A65" s="1">
        <v>6300000</v>
      </c>
      <c r="B65">
        <f t="shared" si="0"/>
        <v>36</v>
      </c>
      <c r="C65">
        <f t="shared" si="1"/>
        <v>76.400000000000006</v>
      </c>
    </row>
    <row r="66" spans="1:3" x14ac:dyDescent="0.3">
      <c r="A66" s="1">
        <v>6400000</v>
      </c>
      <c r="B66">
        <f t="shared" si="0"/>
        <v>36.571428571428569</v>
      </c>
      <c r="C66">
        <f t="shared" si="1"/>
        <v>76.342857142857142</v>
      </c>
    </row>
    <row r="67" spans="1:3" x14ac:dyDescent="0.3">
      <c r="A67" s="1">
        <v>6500000</v>
      </c>
      <c r="B67">
        <f t="shared" ref="B67:B130" si="2">((A67-MIN(A:A))/(MAX(A:A)-MIN(A:A)))*$G$2</f>
        <v>37.142857142857146</v>
      </c>
      <c r="C67">
        <f t="shared" ref="C67:C130" si="3">($G$2-B67)*0.1</f>
        <v>76.285714285714292</v>
      </c>
    </row>
    <row r="68" spans="1:3" x14ac:dyDescent="0.3">
      <c r="A68" s="1">
        <v>6600000</v>
      </c>
      <c r="B68">
        <f t="shared" si="2"/>
        <v>37.714285714285715</v>
      </c>
      <c r="C68">
        <f t="shared" si="3"/>
        <v>76.228571428571442</v>
      </c>
    </row>
    <row r="69" spans="1:3" x14ac:dyDescent="0.3">
      <c r="A69" s="1">
        <v>6700000</v>
      </c>
      <c r="B69">
        <f t="shared" si="2"/>
        <v>38.285714285714285</v>
      </c>
      <c r="C69">
        <f t="shared" si="3"/>
        <v>76.171428571428564</v>
      </c>
    </row>
    <row r="70" spans="1:3" x14ac:dyDescent="0.3">
      <c r="A70" s="1">
        <v>6800000</v>
      </c>
      <c r="B70">
        <f t="shared" si="2"/>
        <v>38.857142857142854</v>
      </c>
      <c r="C70">
        <f t="shared" si="3"/>
        <v>76.114285714285714</v>
      </c>
    </row>
    <row r="71" spans="1:3" x14ac:dyDescent="0.3">
      <c r="A71" s="1">
        <v>6900000</v>
      </c>
      <c r="B71">
        <f t="shared" si="2"/>
        <v>39.428571428571431</v>
      </c>
      <c r="C71">
        <f t="shared" si="3"/>
        <v>76.057142857142864</v>
      </c>
    </row>
    <row r="72" spans="1:3" x14ac:dyDescent="0.3">
      <c r="A72" s="1">
        <v>7000000</v>
      </c>
      <c r="B72">
        <f t="shared" si="2"/>
        <v>40</v>
      </c>
      <c r="C72">
        <f t="shared" si="3"/>
        <v>76</v>
      </c>
    </row>
    <row r="73" spans="1:3" x14ac:dyDescent="0.3">
      <c r="A73" s="1">
        <v>7100000</v>
      </c>
      <c r="B73">
        <f t="shared" si="2"/>
        <v>40.571428571428569</v>
      </c>
      <c r="C73">
        <f t="shared" si="3"/>
        <v>75.94285714285715</v>
      </c>
    </row>
    <row r="74" spans="1:3" x14ac:dyDescent="0.3">
      <c r="A74" s="1">
        <v>7200000</v>
      </c>
      <c r="B74">
        <f t="shared" si="2"/>
        <v>41.142857142857139</v>
      </c>
      <c r="C74">
        <f t="shared" si="3"/>
        <v>75.885714285714286</v>
      </c>
    </row>
    <row r="75" spans="1:3" x14ac:dyDescent="0.3">
      <c r="A75" s="1">
        <v>7300000</v>
      </c>
      <c r="B75">
        <f t="shared" si="2"/>
        <v>41.714285714285715</v>
      </c>
      <c r="C75">
        <f t="shared" si="3"/>
        <v>75.828571428571436</v>
      </c>
    </row>
    <row r="76" spans="1:3" x14ac:dyDescent="0.3">
      <c r="A76" s="1">
        <v>7400000</v>
      </c>
      <c r="B76">
        <f t="shared" si="2"/>
        <v>42.285714285714285</v>
      </c>
      <c r="C76">
        <f t="shared" si="3"/>
        <v>75.771428571428572</v>
      </c>
    </row>
    <row r="77" spans="1:3" x14ac:dyDescent="0.3">
      <c r="A77" s="1">
        <v>7500000</v>
      </c>
      <c r="B77">
        <f t="shared" si="2"/>
        <v>42.857142857142854</v>
      </c>
      <c r="C77">
        <f t="shared" si="3"/>
        <v>75.714285714285708</v>
      </c>
    </row>
    <row r="78" spans="1:3" x14ac:dyDescent="0.3">
      <c r="A78" s="1">
        <v>7600000</v>
      </c>
      <c r="B78">
        <f t="shared" si="2"/>
        <v>43.428571428571431</v>
      </c>
      <c r="C78">
        <f t="shared" si="3"/>
        <v>75.657142857142858</v>
      </c>
    </row>
    <row r="79" spans="1:3" x14ac:dyDescent="0.3">
      <c r="A79" s="1">
        <v>7700000</v>
      </c>
      <c r="B79">
        <f t="shared" si="2"/>
        <v>44</v>
      </c>
      <c r="C79">
        <f t="shared" si="3"/>
        <v>75.600000000000009</v>
      </c>
    </row>
    <row r="80" spans="1:3" x14ac:dyDescent="0.3">
      <c r="A80" s="1">
        <v>7800000</v>
      </c>
      <c r="B80">
        <f t="shared" si="2"/>
        <v>44.571428571428569</v>
      </c>
      <c r="C80">
        <f t="shared" si="3"/>
        <v>75.542857142857144</v>
      </c>
    </row>
    <row r="81" spans="1:3" x14ac:dyDescent="0.3">
      <c r="A81" s="1">
        <v>7900000</v>
      </c>
      <c r="B81">
        <f t="shared" si="2"/>
        <v>45.142857142857139</v>
      </c>
      <c r="C81">
        <f t="shared" si="3"/>
        <v>75.485714285714295</v>
      </c>
    </row>
    <row r="82" spans="1:3" x14ac:dyDescent="0.3">
      <c r="A82" s="1">
        <v>8000000</v>
      </c>
      <c r="B82">
        <f t="shared" si="2"/>
        <v>45.714285714285715</v>
      </c>
      <c r="C82">
        <f t="shared" si="3"/>
        <v>75.428571428571431</v>
      </c>
    </row>
    <row r="83" spans="1:3" x14ac:dyDescent="0.3">
      <c r="A83" s="1">
        <v>8100000</v>
      </c>
      <c r="B83">
        <f t="shared" si="2"/>
        <v>46.285714285714285</v>
      </c>
      <c r="C83">
        <f t="shared" si="3"/>
        <v>75.371428571428567</v>
      </c>
    </row>
    <row r="84" spans="1:3" x14ac:dyDescent="0.3">
      <c r="A84" s="1">
        <v>8200000</v>
      </c>
      <c r="B84">
        <f t="shared" si="2"/>
        <v>46.857142857142861</v>
      </c>
      <c r="C84">
        <f t="shared" si="3"/>
        <v>75.314285714285717</v>
      </c>
    </row>
    <row r="85" spans="1:3" x14ac:dyDescent="0.3">
      <c r="A85" s="1">
        <v>8300000</v>
      </c>
      <c r="B85">
        <f t="shared" si="2"/>
        <v>47.428571428571431</v>
      </c>
      <c r="C85">
        <f t="shared" si="3"/>
        <v>75.257142857142853</v>
      </c>
    </row>
    <row r="86" spans="1:3" x14ac:dyDescent="0.3">
      <c r="A86" s="1">
        <v>8400000</v>
      </c>
      <c r="B86">
        <f t="shared" si="2"/>
        <v>48</v>
      </c>
      <c r="C86">
        <f t="shared" si="3"/>
        <v>75.2</v>
      </c>
    </row>
    <row r="87" spans="1:3" x14ac:dyDescent="0.3">
      <c r="A87" s="1">
        <v>8500000</v>
      </c>
      <c r="B87">
        <f t="shared" si="2"/>
        <v>48.571428571428569</v>
      </c>
      <c r="C87">
        <f t="shared" si="3"/>
        <v>75.142857142857153</v>
      </c>
    </row>
    <row r="88" spans="1:3" x14ac:dyDescent="0.3">
      <c r="A88" s="1">
        <v>8600000</v>
      </c>
      <c r="B88">
        <f t="shared" si="2"/>
        <v>49.142857142857146</v>
      </c>
      <c r="C88">
        <f t="shared" si="3"/>
        <v>75.085714285714289</v>
      </c>
    </row>
    <row r="89" spans="1:3" x14ac:dyDescent="0.3">
      <c r="A89" s="1">
        <v>8700000</v>
      </c>
      <c r="B89">
        <f t="shared" si="2"/>
        <v>49.714285714285715</v>
      </c>
      <c r="C89">
        <f t="shared" si="3"/>
        <v>75.028571428571439</v>
      </c>
    </row>
    <row r="90" spans="1:3" x14ac:dyDescent="0.3">
      <c r="A90" s="1">
        <v>8800000</v>
      </c>
      <c r="B90">
        <f t="shared" si="2"/>
        <v>50.285714285714292</v>
      </c>
      <c r="C90">
        <f t="shared" si="3"/>
        <v>74.971428571428575</v>
      </c>
    </row>
    <row r="91" spans="1:3" x14ac:dyDescent="0.3">
      <c r="A91" s="1">
        <v>8900000</v>
      </c>
      <c r="B91">
        <f t="shared" si="2"/>
        <v>50.857142857142854</v>
      </c>
      <c r="C91">
        <f t="shared" si="3"/>
        <v>74.914285714285711</v>
      </c>
    </row>
    <row r="92" spans="1:3" x14ac:dyDescent="0.3">
      <c r="A92" s="1">
        <v>9000000</v>
      </c>
      <c r="B92">
        <f t="shared" si="2"/>
        <v>51.428571428571423</v>
      </c>
      <c r="C92">
        <f t="shared" si="3"/>
        <v>74.857142857142861</v>
      </c>
    </row>
    <row r="93" spans="1:3" x14ac:dyDescent="0.3">
      <c r="A93" s="1">
        <v>9100000</v>
      </c>
      <c r="B93">
        <f t="shared" si="2"/>
        <v>52</v>
      </c>
      <c r="C93">
        <f t="shared" si="3"/>
        <v>74.8</v>
      </c>
    </row>
    <row r="94" spans="1:3" x14ac:dyDescent="0.3">
      <c r="A94" s="1">
        <v>9200000</v>
      </c>
      <c r="B94">
        <f t="shared" si="2"/>
        <v>52.571428571428569</v>
      </c>
      <c r="C94">
        <f t="shared" si="3"/>
        <v>74.742857142857147</v>
      </c>
    </row>
    <row r="95" spans="1:3" x14ac:dyDescent="0.3">
      <c r="A95" s="1">
        <v>9300000</v>
      </c>
      <c r="B95">
        <f t="shared" si="2"/>
        <v>53.142857142857146</v>
      </c>
      <c r="C95">
        <f t="shared" si="3"/>
        <v>74.685714285714297</v>
      </c>
    </row>
    <row r="96" spans="1:3" x14ac:dyDescent="0.3">
      <c r="A96" s="1">
        <v>9400000</v>
      </c>
      <c r="B96">
        <f t="shared" si="2"/>
        <v>53.714285714285715</v>
      </c>
      <c r="C96">
        <f t="shared" si="3"/>
        <v>74.628571428571433</v>
      </c>
    </row>
    <row r="97" spans="1:3" x14ac:dyDescent="0.3">
      <c r="A97" s="1">
        <v>9500000</v>
      </c>
      <c r="B97">
        <f t="shared" si="2"/>
        <v>54.285714285714285</v>
      </c>
      <c r="C97">
        <f t="shared" si="3"/>
        <v>74.571428571428569</v>
      </c>
    </row>
    <row r="98" spans="1:3" x14ac:dyDescent="0.3">
      <c r="A98" s="1">
        <v>9600000</v>
      </c>
      <c r="B98">
        <f t="shared" si="2"/>
        <v>54.857142857142861</v>
      </c>
      <c r="C98">
        <f t="shared" si="3"/>
        <v>74.51428571428572</v>
      </c>
    </row>
    <row r="99" spans="1:3" x14ac:dyDescent="0.3">
      <c r="A99" s="1">
        <v>9700000</v>
      </c>
      <c r="B99">
        <f t="shared" si="2"/>
        <v>55.428571428571431</v>
      </c>
      <c r="C99">
        <f t="shared" si="3"/>
        <v>74.457142857142856</v>
      </c>
    </row>
    <row r="100" spans="1:3" x14ac:dyDescent="0.3">
      <c r="A100" s="1">
        <v>9800000</v>
      </c>
      <c r="B100">
        <f t="shared" si="2"/>
        <v>56.000000000000007</v>
      </c>
      <c r="C100">
        <f t="shared" si="3"/>
        <v>74.400000000000006</v>
      </c>
    </row>
    <row r="101" spans="1:3" x14ac:dyDescent="0.3">
      <c r="A101" s="1">
        <v>9900000</v>
      </c>
      <c r="B101">
        <f t="shared" si="2"/>
        <v>56.571428571428569</v>
      </c>
      <c r="C101">
        <f t="shared" si="3"/>
        <v>74.342857142857142</v>
      </c>
    </row>
    <row r="102" spans="1:3" x14ac:dyDescent="0.3">
      <c r="A102" s="1">
        <v>10000000</v>
      </c>
      <c r="B102">
        <f t="shared" si="2"/>
        <v>57.142857142857139</v>
      </c>
      <c r="C102">
        <f t="shared" si="3"/>
        <v>74.285714285714292</v>
      </c>
    </row>
    <row r="103" spans="1:3" x14ac:dyDescent="0.3">
      <c r="A103" s="1">
        <v>10100000</v>
      </c>
      <c r="B103">
        <f t="shared" si="2"/>
        <v>57.714285714285715</v>
      </c>
      <c r="C103">
        <f t="shared" si="3"/>
        <v>74.228571428571442</v>
      </c>
    </row>
    <row r="104" spans="1:3" x14ac:dyDescent="0.3">
      <c r="A104" s="1">
        <v>10200000</v>
      </c>
      <c r="B104">
        <f t="shared" si="2"/>
        <v>58.285714285714285</v>
      </c>
      <c r="C104">
        <f t="shared" si="3"/>
        <v>74.171428571428564</v>
      </c>
    </row>
    <row r="105" spans="1:3" x14ac:dyDescent="0.3">
      <c r="A105" s="1">
        <v>10300000</v>
      </c>
      <c r="B105">
        <f t="shared" si="2"/>
        <v>58.857142857142854</v>
      </c>
      <c r="C105">
        <f t="shared" si="3"/>
        <v>74.114285714285714</v>
      </c>
    </row>
    <row r="106" spans="1:3" x14ac:dyDescent="0.3">
      <c r="A106" s="1">
        <v>10400000</v>
      </c>
      <c r="B106">
        <f t="shared" si="2"/>
        <v>59.428571428571431</v>
      </c>
      <c r="C106">
        <f t="shared" si="3"/>
        <v>74.057142857142864</v>
      </c>
    </row>
    <row r="107" spans="1:3" x14ac:dyDescent="0.3">
      <c r="A107" s="1">
        <v>10500000</v>
      </c>
      <c r="B107">
        <f t="shared" si="2"/>
        <v>60</v>
      </c>
      <c r="C107">
        <f t="shared" si="3"/>
        <v>74</v>
      </c>
    </row>
    <row r="108" spans="1:3" x14ac:dyDescent="0.3">
      <c r="A108" s="1">
        <v>10600000</v>
      </c>
      <c r="B108">
        <f t="shared" si="2"/>
        <v>60.571428571428577</v>
      </c>
      <c r="C108">
        <f t="shared" si="3"/>
        <v>73.94285714285715</v>
      </c>
    </row>
    <row r="109" spans="1:3" x14ac:dyDescent="0.3">
      <c r="A109" s="1">
        <v>10700000</v>
      </c>
      <c r="B109">
        <f t="shared" si="2"/>
        <v>61.142857142857146</v>
      </c>
      <c r="C109">
        <f t="shared" si="3"/>
        <v>73.885714285714286</v>
      </c>
    </row>
    <row r="110" spans="1:3" x14ac:dyDescent="0.3">
      <c r="A110" s="1">
        <v>10800000</v>
      </c>
      <c r="B110">
        <f t="shared" si="2"/>
        <v>61.714285714285708</v>
      </c>
      <c r="C110">
        <f t="shared" si="3"/>
        <v>73.828571428571436</v>
      </c>
    </row>
    <row r="111" spans="1:3" x14ac:dyDescent="0.3">
      <c r="A111" s="1">
        <v>10900000</v>
      </c>
      <c r="B111">
        <f t="shared" si="2"/>
        <v>62.285714285714292</v>
      </c>
      <c r="C111">
        <f t="shared" si="3"/>
        <v>73.771428571428572</v>
      </c>
    </row>
    <row r="112" spans="1:3" x14ac:dyDescent="0.3">
      <c r="A112" s="1">
        <v>11000000</v>
      </c>
      <c r="B112">
        <f t="shared" si="2"/>
        <v>62.857142857142854</v>
      </c>
      <c r="C112">
        <f t="shared" si="3"/>
        <v>73.714285714285708</v>
      </c>
    </row>
    <row r="113" spans="1:3" x14ac:dyDescent="0.3">
      <c r="A113" s="1">
        <v>11100000</v>
      </c>
      <c r="B113">
        <f t="shared" si="2"/>
        <v>63.428571428571423</v>
      </c>
      <c r="C113">
        <f t="shared" si="3"/>
        <v>73.657142857142858</v>
      </c>
    </row>
    <row r="114" spans="1:3" x14ac:dyDescent="0.3">
      <c r="A114" s="1">
        <v>11200000</v>
      </c>
      <c r="B114">
        <f t="shared" si="2"/>
        <v>64</v>
      </c>
      <c r="C114">
        <f t="shared" si="3"/>
        <v>73.600000000000009</v>
      </c>
    </row>
    <row r="115" spans="1:3" x14ac:dyDescent="0.3">
      <c r="A115" s="1">
        <v>11300000</v>
      </c>
      <c r="B115">
        <f t="shared" si="2"/>
        <v>64.571428571428569</v>
      </c>
      <c r="C115">
        <f t="shared" si="3"/>
        <v>73.542857142857144</v>
      </c>
    </row>
    <row r="116" spans="1:3" x14ac:dyDescent="0.3">
      <c r="A116" s="1">
        <v>11400000</v>
      </c>
      <c r="B116">
        <f t="shared" si="2"/>
        <v>65.142857142857153</v>
      </c>
      <c r="C116">
        <f t="shared" si="3"/>
        <v>73.485714285714295</v>
      </c>
    </row>
    <row r="117" spans="1:3" x14ac:dyDescent="0.3">
      <c r="A117" s="1">
        <v>11500000</v>
      </c>
      <c r="B117">
        <f t="shared" si="2"/>
        <v>65.714285714285708</v>
      </c>
      <c r="C117">
        <f t="shared" si="3"/>
        <v>73.428571428571431</v>
      </c>
    </row>
    <row r="118" spans="1:3" x14ac:dyDescent="0.3">
      <c r="A118" s="1">
        <v>11600000</v>
      </c>
      <c r="B118">
        <f t="shared" si="2"/>
        <v>66.285714285714278</v>
      </c>
      <c r="C118">
        <f t="shared" si="3"/>
        <v>73.371428571428581</v>
      </c>
    </row>
    <row r="119" spans="1:3" x14ac:dyDescent="0.3">
      <c r="A119" s="1">
        <v>11700000</v>
      </c>
      <c r="B119">
        <f t="shared" si="2"/>
        <v>66.857142857142861</v>
      </c>
      <c r="C119">
        <f t="shared" si="3"/>
        <v>73.314285714285717</v>
      </c>
    </row>
    <row r="120" spans="1:3" x14ac:dyDescent="0.3">
      <c r="A120" s="1">
        <v>11800000</v>
      </c>
      <c r="B120">
        <f t="shared" si="2"/>
        <v>67.428571428571431</v>
      </c>
      <c r="C120">
        <f t="shared" si="3"/>
        <v>73.257142857142853</v>
      </c>
    </row>
    <row r="121" spans="1:3" x14ac:dyDescent="0.3">
      <c r="A121" s="1">
        <v>11900000</v>
      </c>
      <c r="B121">
        <f t="shared" si="2"/>
        <v>68</v>
      </c>
      <c r="C121">
        <f t="shared" si="3"/>
        <v>73.2</v>
      </c>
    </row>
    <row r="122" spans="1:3" x14ac:dyDescent="0.3">
      <c r="A122" s="1">
        <v>12000000</v>
      </c>
      <c r="B122">
        <f t="shared" si="2"/>
        <v>68.571428571428569</v>
      </c>
      <c r="C122">
        <f t="shared" si="3"/>
        <v>73.142857142857153</v>
      </c>
    </row>
    <row r="123" spans="1:3" x14ac:dyDescent="0.3">
      <c r="A123" s="1">
        <v>12100000</v>
      </c>
      <c r="B123">
        <f t="shared" si="2"/>
        <v>69.142857142857139</v>
      </c>
      <c r="C123">
        <f t="shared" si="3"/>
        <v>73.085714285714289</v>
      </c>
    </row>
    <row r="124" spans="1:3" x14ac:dyDescent="0.3">
      <c r="A124" s="1">
        <v>12200000</v>
      </c>
      <c r="B124">
        <f t="shared" si="2"/>
        <v>69.714285714285722</v>
      </c>
      <c r="C124">
        <f t="shared" si="3"/>
        <v>73.028571428571425</v>
      </c>
    </row>
    <row r="125" spans="1:3" x14ac:dyDescent="0.3">
      <c r="A125" s="1">
        <v>12300000</v>
      </c>
      <c r="B125">
        <f t="shared" si="2"/>
        <v>70.285714285714278</v>
      </c>
      <c r="C125">
        <f t="shared" si="3"/>
        <v>72.971428571428575</v>
      </c>
    </row>
    <row r="126" spans="1:3" x14ac:dyDescent="0.3">
      <c r="A126" s="1">
        <v>12400000</v>
      </c>
      <c r="B126">
        <f t="shared" si="2"/>
        <v>70.857142857142847</v>
      </c>
      <c r="C126">
        <f t="shared" si="3"/>
        <v>72.914285714285711</v>
      </c>
    </row>
    <row r="127" spans="1:3" x14ac:dyDescent="0.3">
      <c r="A127" s="1">
        <v>12500000</v>
      </c>
      <c r="B127">
        <f t="shared" si="2"/>
        <v>71.428571428571431</v>
      </c>
      <c r="C127">
        <f t="shared" si="3"/>
        <v>72.857142857142861</v>
      </c>
    </row>
    <row r="128" spans="1:3" x14ac:dyDescent="0.3">
      <c r="A128" s="1">
        <v>12600000</v>
      </c>
      <c r="B128">
        <f t="shared" si="2"/>
        <v>72</v>
      </c>
      <c r="C128">
        <f t="shared" si="3"/>
        <v>72.8</v>
      </c>
    </row>
    <row r="129" spans="1:3" x14ac:dyDescent="0.3">
      <c r="A129" s="1">
        <v>12700000</v>
      </c>
      <c r="B129">
        <f t="shared" si="2"/>
        <v>72.571428571428569</v>
      </c>
      <c r="C129">
        <f t="shared" si="3"/>
        <v>72.742857142857147</v>
      </c>
    </row>
    <row r="130" spans="1:3" x14ac:dyDescent="0.3">
      <c r="A130" s="1">
        <v>12800000</v>
      </c>
      <c r="B130">
        <f t="shared" si="2"/>
        <v>73.142857142857139</v>
      </c>
      <c r="C130">
        <f t="shared" si="3"/>
        <v>72.685714285714297</v>
      </c>
    </row>
    <row r="131" spans="1:3" x14ac:dyDescent="0.3">
      <c r="A131" s="1">
        <v>12900000</v>
      </c>
      <c r="B131">
        <f t="shared" ref="B131:B194" si="4">((A131-MIN(A:A))/(MAX(A:A)-MIN(A:A)))*$G$2</f>
        <v>73.714285714285708</v>
      </c>
      <c r="C131">
        <f t="shared" ref="C131:C194" si="5">($G$2-B131)*0.1</f>
        <v>72.628571428571433</v>
      </c>
    </row>
    <row r="132" spans="1:3" x14ac:dyDescent="0.3">
      <c r="A132" s="1">
        <v>13000000</v>
      </c>
      <c r="B132">
        <f t="shared" si="4"/>
        <v>74.285714285714292</v>
      </c>
      <c r="C132">
        <f t="shared" si="5"/>
        <v>72.571428571428569</v>
      </c>
    </row>
    <row r="133" spans="1:3" x14ac:dyDescent="0.3">
      <c r="A133" s="1">
        <v>13100000</v>
      </c>
      <c r="B133">
        <f t="shared" si="4"/>
        <v>74.857142857142861</v>
      </c>
      <c r="C133">
        <f t="shared" si="5"/>
        <v>72.51428571428572</v>
      </c>
    </row>
    <row r="134" spans="1:3" x14ac:dyDescent="0.3">
      <c r="A134" s="1">
        <v>13200000</v>
      </c>
      <c r="B134">
        <f t="shared" si="4"/>
        <v>75.428571428571431</v>
      </c>
      <c r="C134">
        <f t="shared" si="5"/>
        <v>72.457142857142856</v>
      </c>
    </row>
    <row r="135" spans="1:3" x14ac:dyDescent="0.3">
      <c r="A135" s="1">
        <v>13300000</v>
      </c>
      <c r="B135">
        <f t="shared" si="4"/>
        <v>76</v>
      </c>
      <c r="C135">
        <f t="shared" si="5"/>
        <v>72.400000000000006</v>
      </c>
    </row>
    <row r="136" spans="1:3" x14ac:dyDescent="0.3">
      <c r="A136" s="1">
        <v>13400000</v>
      </c>
      <c r="B136">
        <f t="shared" si="4"/>
        <v>76.571428571428569</v>
      </c>
      <c r="C136">
        <f t="shared" si="5"/>
        <v>72.342857142857142</v>
      </c>
    </row>
    <row r="137" spans="1:3" x14ac:dyDescent="0.3">
      <c r="A137" s="1">
        <v>13500000</v>
      </c>
      <c r="B137">
        <f t="shared" si="4"/>
        <v>77.142857142857153</v>
      </c>
      <c r="C137">
        <f t="shared" si="5"/>
        <v>72.285714285714292</v>
      </c>
    </row>
    <row r="138" spans="1:3" x14ac:dyDescent="0.3">
      <c r="A138" s="1">
        <v>13600000</v>
      </c>
      <c r="B138">
        <f t="shared" si="4"/>
        <v>77.714285714285708</v>
      </c>
      <c r="C138">
        <f t="shared" si="5"/>
        <v>72.228571428571442</v>
      </c>
    </row>
    <row r="139" spans="1:3" x14ac:dyDescent="0.3">
      <c r="A139" s="1">
        <v>13700000</v>
      </c>
      <c r="B139">
        <f t="shared" si="4"/>
        <v>78.285714285714278</v>
      </c>
      <c r="C139">
        <f t="shared" si="5"/>
        <v>72.171428571428578</v>
      </c>
    </row>
    <row r="140" spans="1:3" x14ac:dyDescent="0.3">
      <c r="A140" s="1">
        <v>13800000</v>
      </c>
      <c r="B140">
        <f t="shared" si="4"/>
        <v>78.857142857142861</v>
      </c>
      <c r="C140">
        <f t="shared" si="5"/>
        <v>72.114285714285714</v>
      </c>
    </row>
    <row r="141" spans="1:3" x14ac:dyDescent="0.3">
      <c r="A141" s="1">
        <v>13900000</v>
      </c>
      <c r="B141">
        <f t="shared" si="4"/>
        <v>79.428571428571431</v>
      </c>
      <c r="C141">
        <f t="shared" si="5"/>
        <v>72.057142857142864</v>
      </c>
    </row>
    <row r="142" spans="1:3" x14ac:dyDescent="0.3">
      <c r="A142" s="1">
        <v>14000000</v>
      </c>
      <c r="B142">
        <f t="shared" si="4"/>
        <v>80</v>
      </c>
      <c r="C142">
        <f t="shared" si="5"/>
        <v>72</v>
      </c>
    </row>
    <row r="143" spans="1:3" x14ac:dyDescent="0.3">
      <c r="A143" s="1">
        <v>14100000</v>
      </c>
      <c r="B143">
        <f t="shared" si="4"/>
        <v>80.571428571428569</v>
      </c>
      <c r="C143">
        <f t="shared" si="5"/>
        <v>71.94285714285715</v>
      </c>
    </row>
    <row r="144" spans="1:3" x14ac:dyDescent="0.3">
      <c r="A144" s="1">
        <v>14200000</v>
      </c>
      <c r="B144">
        <f t="shared" si="4"/>
        <v>81.142857142857139</v>
      </c>
      <c r="C144">
        <f t="shared" si="5"/>
        <v>71.885714285714286</v>
      </c>
    </row>
    <row r="145" spans="1:3" x14ac:dyDescent="0.3">
      <c r="A145" s="1">
        <v>14300000</v>
      </c>
      <c r="B145">
        <f t="shared" si="4"/>
        <v>81.714285714285722</v>
      </c>
      <c r="C145">
        <f t="shared" si="5"/>
        <v>71.828571428571422</v>
      </c>
    </row>
    <row r="146" spans="1:3" x14ac:dyDescent="0.3">
      <c r="A146" s="1">
        <v>14400000</v>
      </c>
      <c r="B146">
        <f t="shared" si="4"/>
        <v>82.285714285714278</v>
      </c>
      <c r="C146">
        <f t="shared" si="5"/>
        <v>71.771428571428586</v>
      </c>
    </row>
    <row r="147" spans="1:3" x14ac:dyDescent="0.3">
      <c r="A147" s="1">
        <v>14500000</v>
      </c>
      <c r="B147">
        <f t="shared" si="4"/>
        <v>82.857142857142861</v>
      </c>
      <c r="C147">
        <f t="shared" si="5"/>
        <v>71.714285714285708</v>
      </c>
    </row>
    <row r="148" spans="1:3" x14ac:dyDescent="0.3">
      <c r="A148" s="1">
        <v>14600000</v>
      </c>
      <c r="B148">
        <f t="shared" si="4"/>
        <v>83.428571428571431</v>
      </c>
      <c r="C148">
        <f t="shared" si="5"/>
        <v>71.657142857142858</v>
      </c>
    </row>
    <row r="149" spans="1:3" x14ac:dyDescent="0.3">
      <c r="A149" s="1">
        <v>14700000</v>
      </c>
      <c r="B149">
        <f t="shared" si="4"/>
        <v>84</v>
      </c>
      <c r="C149">
        <f t="shared" si="5"/>
        <v>71.600000000000009</v>
      </c>
    </row>
    <row r="150" spans="1:3" x14ac:dyDescent="0.3">
      <c r="A150" s="1">
        <v>14800000</v>
      </c>
      <c r="B150">
        <f t="shared" si="4"/>
        <v>84.571428571428569</v>
      </c>
      <c r="C150">
        <f t="shared" si="5"/>
        <v>71.542857142857144</v>
      </c>
    </row>
    <row r="151" spans="1:3" x14ac:dyDescent="0.3">
      <c r="A151" s="1">
        <v>14900000</v>
      </c>
      <c r="B151">
        <f t="shared" si="4"/>
        <v>85.142857142857139</v>
      </c>
      <c r="C151">
        <f t="shared" si="5"/>
        <v>71.485714285714295</v>
      </c>
    </row>
    <row r="152" spans="1:3" x14ac:dyDescent="0.3">
      <c r="A152" s="1">
        <v>15000000</v>
      </c>
      <c r="B152">
        <f t="shared" si="4"/>
        <v>85.714285714285708</v>
      </c>
      <c r="C152">
        <f t="shared" si="5"/>
        <v>71.428571428571431</v>
      </c>
    </row>
    <row r="153" spans="1:3" x14ac:dyDescent="0.3">
      <c r="A153" s="1">
        <v>15100000</v>
      </c>
      <c r="B153">
        <f t="shared" si="4"/>
        <v>86.285714285714292</v>
      </c>
      <c r="C153">
        <f t="shared" si="5"/>
        <v>71.371428571428567</v>
      </c>
    </row>
    <row r="154" spans="1:3" x14ac:dyDescent="0.3">
      <c r="A154" s="1">
        <v>15200000</v>
      </c>
      <c r="B154">
        <f t="shared" si="4"/>
        <v>86.857142857142861</v>
      </c>
      <c r="C154">
        <f t="shared" si="5"/>
        <v>71.314285714285717</v>
      </c>
    </row>
    <row r="155" spans="1:3" x14ac:dyDescent="0.3">
      <c r="A155" s="1">
        <v>15300000</v>
      </c>
      <c r="B155">
        <f t="shared" si="4"/>
        <v>87.428571428571431</v>
      </c>
      <c r="C155">
        <f t="shared" si="5"/>
        <v>71.257142857142853</v>
      </c>
    </row>
    <row r="156" spans="1:3" x14ac:dyDescent="0.3">
      <c r="A156" s="1">
        <v>15400000</v>
      </c>
      <c r="B156">
        <f t="shared" si="4"/>
        <v>88</v>
      </c>
      <c r="C156">
        <f t="shared" si="5"/>
        <v>71.2</v>
      </c>
    </row>
    <row r="157" spans="1:3" x14ac:dyDescent="0.3">
      <c r="A157" s="1">
        <v>15500000</v>
      </c>
      <c r="B157">
        <f t="shared" si="4"/>
        <v>88.571428571428569</v>
      </c>
      <c r="C157">
        <f t="shared" si="5"/>
        <v>71.142857142857153</v>
      </c>
    </row>
    <row r="158" spans="1:3" x14ac:dyDescent="0.3">
      <c r="A158" s="1">
        <v>15600000</v>
      </c>
      <c r="B158">
        <f t="shared" si="4"/>
        <v>89.142857142857139</v>
      </c>
      <c r="C158">
        <f t="shared" si="5"/>
        <v>71.085714285714289</v>
      </c>
    </row>
    <row r="159" spans="1:3" x14ac:dyDescent="0.3">
      <c r="A159" s="1">
        <v>15700000</v>
      </c>
      <c r="B159">
        <f t="shared" si="4"/>
        <v>89.714285714285708</v>
      </c>
      <c r="C159">
        <f t="shared" si="5"/>
        <v>71.028571428571439</v>
      </c>
    </row>
    <row r="160" spans="1:3" x14ac:dyDescent="0.3">
      <c r="A160" s="1">
        <v>15800000</v>
      </c>
      <c r="B160">
        <f t="shared" si="4"/>
        <v>90.285714285714278</v>
      </c>
      <c r="C160">
        <f t="shared" si="5"/>
        <v>70.971428571428575</v>
      </c>
    </row>
    <row r="161" spans="1:3" x14ac:dyDescent="0.3">
      <c r="A161" s="1">
        <v>15900000</v>
      </c>
      <c r="B161">
        <f t="shared" si="4"/>
        <v>90.857142857142861</v>
      </c>
      <c r="C161">
        <f t="shared" si="5"/>
        <v>70.914285714285711</v>
      </c>
    </row>
    <row r="162" spans="1:3" x14ac:dyDescent="0.3">
      <c r="A162" s="1">
        <v>16000000</v>
      </c>
      <c r="B162">
        <f t="shared" si="4"/>
        <v>91.428571428571431</v>
      </c>
      <c r="C162">
        <f t="shared" si="5"/>
        <v>70.857142857142861</v>
      </c>
    </row>
    <row r="163" spans="1:3" x14ac:dyDescent="0.3">
      <c r="A163" s="1">
        <v>16100000</v>
      </c>
      <c r="B163">
        <f t="shared" si="4"/>
        <v>92</v>
      </c>
      <c r="C163">
        <f t="shared" si="5"/>
        <v>70.8</v>
      </c>
    </row>
    <row r="164" spans="1:3" x14ac:dyDescent="0.3">
      <c r="A164" s="1">
        <v>16200000</v>
      </c>
      <c r="B164">
        <f t="shared" si="4"/>
        <v>92.571428571428569</v>
      </c>
      <c r="C164">
        <f t="shared" si="5"/>
        <v>70.742857142857147</v>
      </c>
    </row>
    <row r="165" spans="1:3" x14ac:dyDescent="0.3">
      <c r="A165" s="1">
        <v>16300000</v>
      </c>
      <c r="B165">
        <f t="shared" si="4"/>
        <v>93.142857142857139</v>
      </c>
      <c r="C165">
        <f t="shared" si="5"/>
        <v>70.685714285714297</v>
      </c>
    </row>
    <row r="166" spans="1:3" x14ac:dyDescent="0.3">
      <c r="A166" s="1">
        <v>16400000</v>
      </c>
      <c r="B166">
        <f t="shared" si="4"/>
        <v>93.714285714285722</v>
      </c>
      <c r="C166">
        <f t="shared" si="5"/>
        <v>70.628571428571419</v>
      </c>
    </row>
    <row r="167" spans="1:3" x14ac:dyDescent="0.3">
      <c r="A167" s="1">
        <v>16500000</v>
      </c>
      <c r="B167">
        <f t="shared" si="4"/>
        <v>94.285714285714278</v>
      </c>
      <c r="C167">
        <f t="shared" si="5"/>
        <v>70.571428571428584</v>
      </c>
    </row>
    <row r="168" spans="1:3" x14ac:dyDescent="0.3">
      <c r="A168" s="1">
        <v>16600000</v>
      </c>
      <c r="B168">
        <f t="shared" si="4"/>
        <v>94.857142857142861</v>
      </c>
      <c r="C168">
        <f t="shared" si="5"/>
        <v>70.51428571428572</v>
      </c>
    </row>
    <row r="169" spans="1:3" x14ac:dyDescent="0.3">
      <c r="A169" s="1">
        <v>16700000</v>
      </c>
      <c r="B169">
        <f t="shared" si="4"/>
        <v>95.428571428571431</v>
      </c>
      <c r="C169">
        <f t="shared" si="5"/>
        <v>70.457142857142856</v>
      </c>
    </row>
    <row r="170" spans="1:3" x14ac:dyDescent="0.3">
      <c r="A170" s="1">
        <v>16800000</v>
      </c>
      <c r="B170">
        <f t="shared" si="4"/>
        <v>96</v>
      </c>
      <c r="C170">
        <f t="shared" si="5"/>
        <v>70.400000000000006</v>
      </c>
    </row>
    <row r="171" spans="1:3" x14ac:dyDescent="0.3">
      <c r="A171" s="1">
        <v>16900000</v>
      </c>
      <c r="B171">
        <f t="shared" si="4"/>
        <v>96.571428571428569</v>
      </c>
      <c r="C171">
        <f t="shared" si="5"/>
        <v>70.342857142857142</v>
      </c>
    </row>
    <row r="172" spans="1:3" x14ac:dyDescent="0.3">
      <c r="A172" s="1">
        <v>17000000</v>
      </c>
      <c r="B172">
        <f t="shared" si="4"/>
        <v>97.142857142857139</v>
      </c>
      <c r="C172">
        <f t="shared" si="5"/>
        <v>70.285714285714292</v>
      </c>
    </row>
    <row r="173" spans="1:3" x14ac:dyDescent="0.3">
      <c r="A173" s="1">
        <v>17100000</v>
      </c>
      <c r="B173">
        <f t="shared" si="4"/>
        <v>97.714285714285708</v>
      </c>
      <c r="C173">
        <f t="shared" si="5"/>
        <v>70.228571428571442</v>
      </c>
    </row>
    <row r="174" spans="1:3" x14ac:dyDescent="0.3">
      <c r="A174" s="1">
        <v>17200000</v>
      </c>
      <c r="B174">
        <f t="shared" si="4"/>
        <v>98.285714285714292</v>
      </c>
      <c r="C174">
        <f t="shared" si="5"/>
        <v>70.171428571428564</v>
      </c>
    </row>
    <row r="175" spans="1:3" x14ac:dyDescent="0.3">
      <c r="A175" s="1">
        <v>17300000</v>
      </c>
      <c r="B175">
        <f t="shared" si="4"/>
        <v>98.857142857142861</v>
      </c>
      <c r="C175">
        <f t="shared" si="5"/>
        <v>70.114285714285714</v>
      </c>
    </row>
    <row r="176" spans="1:3" x14ac:dyDescent="0.3">
      <c r="A176" s="1">
        <v>17400000</v>
      </c>
      <c r="B176">
        <f t="shared" si="4"/>
        <v>99.428571428571431</v>
      </c>
      <c r="C176">
        <f t="shared" si="5"/>
        <v>70.057142857142864</v>
      </c>
    </row>
    <row r="177" spans="1:3" x14ac:dyDescent="0.3">
      <c r="A177" s="1">
        <v>17500000</v>
      </c>
      <c r="B177">
        <f t="shared" si="4"/>
        <v>100</v>
      </c>
      <c r="C177">
        <f t="shared" si="5"/>
        <v>70</v>
      </c>
    </row>
    <row r="178" spans="1:3" x14ac:dyDescent="0.3">
      <c r="A178" s="1">
        <v>17600000</v>
      </c>
      <c r="B178">
        <f t="shared" si="4"/>
        <v>100.57142857142858</v>
      </c>
      <c r="C178">
        <f t="shared" si="5"/>
        <v>69.94285714285715</v>
      </c>
    </row>
    <row r="179" spans="1:3" x14ac:dyDescent="0.3">
      <c r="A179" s="1">
        <v>17700000</v>
      </c>
      <c r="B179">
        <f t="shared" si="4"/>
        <v>101.14285714285714</v>
      </c>
      <c r="C179">
        <f t="shared" si="5"/>
        <v>69.885714285714286</v>
      </c>
    </row>
    <row r="180" spans="1:3" x14ac:dyDescent="0.3">
      <c r="A180" s="1">
        <v>17800000</v>
      </c>
      <c r="B180">
        <f t="shared" si="4"/>
        <v>101.71428571428571</v>
      </c>
      <c r="C180">
        <f t="shared" si="5"/>
        <v>69.828571428571436</v>
      </c>
    </row>
    <row r="181" spans="1:3" x14ac:dyDescent="0.3">
      <c r="A181" s="1">
        <v>17900000</v>
      </c>
      <c r="B181">
        <f t="shared" si="4"/>
        <v>102.28571428571429</v>
      </c>
      <c r="C181">
        <f t="shared" si="5"/>
        <v>69.771428571428572</v>
      </c>
    </row>
    <row r="182" spans="1:3" x14ac:dyDescent="0.3">
      <c r="A182" s="1">
        <v>18000000</v>
      </c>
      <c r="B182">
        <f t="shared" si="4"/>
        <v>102.85714285714285</v>
      </c>
      <c r="C182">
        <f t="shared" si="5"/>
        <v>69.714285714285708</v>
      </c>
    </row>
    <row r="183" spans="1:3" x14ac:dyDescent="0.3">
      <c r="A183" s="1">
        <v>18100000</v>
      </c>
      <c r="B183">
        <f t="shared" si="4"/>
        <v>103.42857142857143</v>
      </c>
      <c r="C183">
        <f t="shared" si="5"/>
        <v>69.657142857142858</v>
      </c>
    </row>
    <row r="184" spans="1:3" x14ac:dyDescent="0.3">
      <c r="A184" s="1">
        <v>18200000</v>
      </c>
      <c r="B184">
        <f t="shared" si="4"/>
        <v>104</v>
      </c>
      <c r="C184">
        <f t="shared" si="5"/>
        <v>69.600000000000009</v>
      </c>
    </row>
    <row r="185" spans="1:3" x14ac:dyDescent="0.3">
      <c r="A185" s="1">
        <v>18300000</v>
      </c>
      <c r="B185">
        <f t="shared" si="4"/>
        <v>104.57142857142858</v>
      </c>
      <c r="C185">
        <f t="shared" si="5"/>
        <v>69.542857142857144</v>
      </c>
    </row>
    <row r="186" spans="1:3" x14ac:dyDescent="0.3">
      <c r="A186" s="1">
        <v>18400000</v>
      </c>
      <c r="B186">
        <f t="shared" si="4"/>
        <v>105.14285714285714</v>
      </c>
      <c r="C186">
        <f t="shared" si="5"/>
        <v>69.485714285714295</v>
      </c>
    </row>
    <row r="187" spans="1:3" x14ac:dyDescent="0.3">
      <c r="A187" s="1">
        <v>18500000</v>
      </c>
      <c r="B187">
        <f t="shared" si="4"/>
        <v>105.71428571428572</v>
      </c>
      <c r="C187">
        <f t="shared" si="5"/>
        <v>69.428571428571431</v>
      </c>
    </row>
    <row r="188" spans="1:3" x14ac:dyDescent="0.3">
      <c r="A188" s="1">
        <v>18600000</v>
      </c>
      <c r="B188">
        <f t="shared" si="4"/>
        <v>106.28571428571429</v>
      </c>
      <c r="C188">
        <f t="shared" si="5"/>
        <v>69.371428571428567</v>
      </c>
    </row>
    <row r="189" spans="1:3" x14ac:dyDescent="0.3">
      <c r="A189" s="1">
        <v>18700000</v>
      </c>
      <c r="B189">
        <f t="shared" si="4"/>
        <v>106.85714285714285</v>
      </c>
      <c r="C189">
        <f t="shared" si="5"/>
        <v>69.314285714285717</v>
      </c>
    </row>
    <row r="190" spans="1:3" x14ac:dyDescent="0.3">
      <c r="A190" s="1">
        <v>18800000</v>
      </c>
      <c r="B190">
        <f t="shared" si="4"/>
        <v>107.42857142857143</v>
      </c>
      <c r="C190">
        <f t="shared" si="5"/>
        <v>69.257142857142853</v>
      </c>
    </row>
    <row r="191" spans="1:3" x14ac:dyDescent="0.3">
      <c r="A191" s="1">
        <v>18900000</v>
      </c>
      <c r="B191">
        <f t="shared" si="4"/>
        <v>108</v>
      </c>
      <c r="C191">
        <f t="shared" si="5"/>
        <v>69.2</v>
      </c>
    </row>
    <row r="192" spans="1:3" x14ac:dyDescent="0.3">
      <c r="A192" s="1">
        <v>19000000</v>
      </c>
      <c r="B192">
        <f t="shared" si="4"/>
        <v>108.57142857142857</v>
      </c>
      <c r="C192">
        <f t="shared" si="5"/>
        <v>69.142857142857153</v>
      </c>
    </row>
    <row r="193" spans="1:3" x14ac:dyDescent="0.3">
      <c r="A193" s="1">
        <v>19100000</v>
      </c>
      <c r="B193">
        <f t="shared" si="4"/>
        <v>109.14285714285714</v>
      </c>
      <c r="C193">
        <f t="shared" si="5"/>
        <v>69.085714285714289</v>
      </c>
    </row>
    <row r="194" spans="1:3" x14ac:dyDescent="0.3">
      <c r="A194" s="1">
        <v>19200000</v>
      </c>
      <c r="B194">
        <f t="shared" si="4"/>
        <v>109.71428571428572</v>
      </c>
      <c r="C194">
        <f t="shared" si="5"/>
        <v>69.028571428571425</v>
      </c>
    </row>
    <row r="195" spans="1:3" x14ac:dyDescent="0.3">
      <c r="A195" s="1">
        <v>19300000</v>
      </c>
      <c r="B195">
        <f t="shared" ref="B195:B258" si="6">((A195-MIN(A:A))/(MAX(A:A)-MIN(A:A)))*$G$2</f>
        <v>110.28571428571428</v>
      </c>
      <c r="C195">
        <f t="shared" ref="C195:C202" si="7">($G$2-B195)*0.1</f>
        <v>68.971428571428575</v>
      </c>
    </row>
    <row r="196" spans="1:3" x14ac:dyDescent="0.3">
      <c r="A196" s="1">
        <v>19400000</v>
      </c>
      <c r="B196">
        <f t="shared" si="6"/>
        <v>110.85714285714286</v>
      </c>
      <c r="C196">
        <f t="shared" si="7"/>
        <v>68.914285714285711</v>
      </c>
    </row>
    <row r="197" spans="1:3" x14ac:dyDescent="0.3">
      <c r="A197" s="1">
        <v>19500000</v>
      </c>
      <c r="B197">
        <f t="shared" si="6"/>
        <v>111.42857142857143</v>
      </c>
      <c r="C197">
        <f t="shared" si="7"/>
        <v>68.857142857142861</v>
      </c>
    </row>
    <row r="198" spans="1:3" x14ac:dyDescent="0.3">
      <c r="A198" s="1">
        <v>19600000</v>
      </c>
      <c r="B198">
        <f t="shared" si="6"/>
        <v>112.00000000000001</v>
      </c>
      <c r="C198">
        <f t="shared" si="7"/>
        <v>68.8</v>
      </c>
    </row>
    <row r="199" spans="1:3" x14ac:dyDescent="0.3">
      <c r="A199" s="1">
        <v>19700000</v>
      </c>
      <c r="B199">
        <f t="shared" si="6"/>
        <v>112.57142857142857</v>
      </c>
      <c r="C199">
        <f t="shared" si="7"/>
        <v>68.742857142857147</v>
      </c>
    </row>
    <row r="200" spans="1:3" x14ac:dyDescent="0.3">
      <c r="A200" s="1">
        <v>19800000</v>
      </c>
      <c r="B200">
        <f t="shared" si="6"/>
        <v>113.14285714285714</v>
      </c>
      <c r="C200">
        <f t="shared" si="7"/>
        <v>68.685714285714297</v>
      </c>
    </row>
    <row r="201" spans="1:3" x14ac:dyDescent="0.3">
      <c r="A201" s="1">
        <v>19900000</v>
      </c>
      <c r="B201">
        <f t="shared" si="6"/>
        <v>113.71428571428572</v>
      </c>
      <c r="C201">
        <f t="shared" si="7"/>
        <v>68.628571428571419</v>
      </c>
    </row>
    <row r="202" spans="1:3" x14ac:dyDescent="0.3">
      <c r="A202" s="1">
        <v>20000000</v>
      </c>
      <c r="B202">
        <f t="shared" si="6"/>
        <v>114.28571428571428</v>
      </c>
      <c r="C202">
        <f t="shared" si="7"/>
        <v>68.571428571428584</v>
      </c>
    </row>
    <row r="203" spans="1:3" x14ac:dyDescent="0.3">
      <c r="A203" s="1">
        <v>20100000</v>
      </c>
      <c r="B203">
        <f t="shared" si="6"/>
        <v>114.85714285714286</v>
      </c>
    </row>
    <row r="204" spans="1:3" x14ac:dyDescent="0.3">
      <c r="A204" s="1">
        <v>20200000</v>
      </c>
      <c r="B204">
        <f t="shared" si="6"/>
        <v>115.42857142857143</v>
      </c>
    </row>
    <row r="205" spans="1:3" x14ac:dyDescent="0.3">
      <c r="A205" s="1">
        <v>20300000</v>
      </c>
      <c r="B205">
        <f t="shared" si="6"/>
        <v>115.99999999999999</v>
      </c>
    </row>
    <row r="206" spans="1:3" x14ac:dyDescent="0.3">
      <c r="A206" s="1">
        <v>20400000</v>
      </c>
      <c r="B206">
        <f t="shared" si="6"/>
        <v>116.57142857142857</v>
      </c>
    </row>
    <row r="207" spans="1:3" x14ac:dyDescent="0.3">
      <c r="A207" s="1">
        <v>20500000</v>
      </c>
      <c r="B207">
        <f t="shared" si="6"/>
        <v>117.14285714285715</v>
      </c>
    </row>
    <row r="208" spans="1:3" x14ac:dyDescent="0.3">
      <c r="A208" s="1">
        <v>20600000</v>
      </c>
      <c r="B208">
        <f t="shared" si="6"/>
        <v>117.71428571428571</v>
      </c>
    </row>
    <row r="209" spans="1:2" x14ac:dyDescent="0.3">
      <c r="A209" s="1">
        <v>20700000</v>
      </c>
      <c r="B209">
        <f t="shared" si="6"/>
        <v>118.28571428571428</v>
      </c>
    </row>
    <row r="210" spans="1:2" x14ac:dyDescent="0.3">
      <c r="A210" s="1">
        <v>20800000</v>
      </c>
      <c r="B210">
        <f t="shared" si="6"/>
        <v>118.85714285714286</v>
      </c>
    </row>
    <row r="211" spans="1:2" x14ac:dyDescent="0.3">
      <c r="A211" s="1">
        <v>20900000</v>
      </c>
      <c r="B211">
        <f t="shared" si="6"/>
        <v>119.42857142857144</v>
      </c>
    </row>
    <row r="212" spans="1:2" x14ac:dyDescent="0.3">
      <c r="A212" s="1">
        <v>21000000</v>
      </c>
      <c r="B212">
        <f t="shared" si="6"/>
        <v>120</v>
      </c>
    </row>
    <row r="213" spans="1:2" x14ac:dyDescent="0.3">
      <c r="A213" s="1">
        <v>21100000</v>
      </c>
      <c r="B213">
        <f t="shared" si="6"/>
        <v>120.57142857142857</v>
      </c>
    </row>
    <row r="214" spans="1:2" x14ac:dyDescent="0.3">
      <c r="A214" s="1">
        <v>21200000</v>
      </c>
      <c r="B214">
        <f t="shared" si="6"/>
        <v>121.14285714285715</v>
      </c>
    </row>
    <row r="215" spans="1:2" x14ac:dyDescent="0.3">
      <c r="A215" s="1">
        <v>21300000</v>
      </c>
      <c r="B215">
        <f t="shared" si="6"/>
        <v>121.71428571428571</v>
      </c>
    </row>
    <row r="216" spans="1:2" x14ac:dyDescent="0.3">
      <c r="A216" s="1">
        <v>21400000</v>
      </c>
      <c r="B216">
        <f t="shared" si="6"/>
        <v>122.28571428571429</v>
      </c>
    </row>
    <row r="217" spans="1:2" x14ac:dyDescent="0.3">
      <c r="A217" s="1">
        <v>21500000</v>
      </c>
      <c r="B217">
        <f t="shared" si="6"/>
        <v>122.85714285714286</v>
      </c>
    </row>
    <row r="218" spans="1:2" x14ac:dyDescent="0.3">
      <c r="A218" s="1">
        <v>21600000</v>
      </c>
      <c r="B218">
        <f t="shared" si="6"/>
        <v>123.42857142857142</v>
      </c>
    </row>
    <row r="219" spans="1:2" x14ac:dyDescent="0.3">
      <c r="A219" s="1">
        <v>21700000</v>
      </c>
      <c r="B219">
        <f t="shared" si="6"/>
        <v>124</v>
      </c>
    </row>
    <row r="220" spans="1:2" x14ac:dyDescent="0.3">
      <c r="A220" s="1">
        <v>21800000</v>
      </c>
      <c r="B220">
        <f t="shared" si="6"/>
        <v>124.57142857142858</v>
      </c>
    </row>
    <row r="221" spans="1:2" x14ac:dyDescent="0.3">
      <c r="A221" s="1">
        <v>21900000</v>
      </c>
      <c r="B221">
        <f t="shared" si="6"/>
        <v>125.14285714285714</v>
      </c>
    </row>
    <row r="222" spans="1:2" x14ac:dyDescent="0.3">
      <c r="A222" s="1">
        <v>22000000</v>
      </c>
      <c r="B222">
        <f t="shared" si="6"/>
        <v>125.71428571428571</v>
      </c>
    </row>
    <row r="223" spans="1:2" x14ac:dyDescent="0.3">
      <c r="A223" s="1">
        <v>22100000</v>
      </c>
      <c r="B223">
        <f t="shared" si="6"/>
        <v>126.28571428571429</v>
      </c>
    </row>
    <row r="224" spans="1:2" x14ac:dyDescent="0.3">
      <c r="A224" s="1">
        <v>22200000</v>
      </c>
      <c r="B224">
        <f t="shared" si="6"/>
        <v>126.85714285714285</v>
      </c>
    </row>
    <row r="225" spans="1:2" x14ac:dyDescent="0.3">
      <c r="A225" s="1">
        <v>22300000</v>
      </c>
      <c r="B225">
        <f t="shared" si="6"/>
        <v>127.42857142857143</v>
      </c>
    </row>
    <row r="226" spans="1:2" x14ac:dyDescent="0.3">
      <c r="A226" s="1">
        <v>22400000</v>
      </c>
      <c r="B226">
        <f t="shared" si="6"/>
        <v>128</v>
      </c>
    </row>
    <row r="227" spans="1:2" x14ac:dyDescent="0.3">
      <c r="A227" s="1">
        <v>22500000</v>
      </c>
      <c r="B227">
        <f t="shared" si="6"/>
        <v>128.57142857142858</v>
      </c>
    </row>
    <row r="228" spans="1:2" x14ac:dyDescent="0.3">
      <c r="A228" s="1">
        <v>22600000</v>
      </c>
      <c r="B228">
        <f t="shared" si="6"/>
        <v>129.14285714285714</v>
      </c>
    </row>
    <row r="229" spans="1:2" x14ac:dyDescent="0.3">
      <c r="A229" s="1">
        <v>22700000</v>
      </c>
      <c r="B229">
        <f t="shared" si="6"/>
        <v>129.71428571428572</v>
      </c>
    </row>
    <row r="230" spans="1:2" x14ac:dyDescent="0.3">
      <c r="A230" s="1">
        <v>22800000</v>
      </c>
      <c r="B230">
        <f t="shared" si="6"/>
        <v>130.28571428571431</v>
      </c>
    </row>
    <row r="231" spans="1:2" x14ac:dyDescent="0.3">
      <c r="A231" s="1">
        <v>22900000</v>
      </c>
      <c r="B231">
        <f t="shared" si="6"/>
        <v>130.85714285714286</v>
      </c>
    </row>
    <row r="232" spans="1:2" x14ac:dyDescent="0.3">
      <c r="A232" s="1">
        <v>23000000</v>
      </c>
      <c r="B232">
        <f t="shared" si="6"/>
        <v>131.42857142857142</v>
      </c>
    </row>
    <row r="233" spans="1:2" x14ac:dyDescent="0.3">
      <c r="A233" s="1">
        <v>23100000</v>
      </c>
      <c r="B233">
        <f t="shared" si="6"/>
        <v>132</v>
      </c>
    </row>
    <row r="234" spans="1:2" x14ac:dyDescent="0.3">
      <c r="A234" s="1">
        <v>23200000</v>
      </c>
      <c r="B234">
        <f t="shared" si="6"/>
        <v>132.57142857142856</v>
      </c>
    </row>
    <row r="235" spans="1:2" x14ac:dyDescent="0.3">
      <c r="A235" s="1">
        <v>23300000</v>
      </c>
      <c r="B235">
        <f t="shared" si="6"/>
        <v>133.14285714285714</v>
      </c>
    </row>
    <row r="236" spans="1:2" x14ac:dyDescent="0.3">
      <c r="A236" s="1">
        <v>23400000</v>
      </c>
      <c r="B236">
        <f t="shared" si="6"/>
        <v>133.71428571428572</v>
      </c>
    </row>
    <row r="237" spans="1:2" x14ac:dyDescent="0.3">
      <c r="A237" s="1">
        <v>23500000</v>
      </c>
      <c r="B237">
        <f t="shared" si="6"/>
        <v>134.28571428571428</v>
      </c>
    </row>
    <row r="238" spans="1:2" x14ac:dyDescent="0.3">
      <c r="A238" s="1">
        <v>23600000</v>
      </c>
      <c r="B238">
        <f t="shared" si="6"/>
        <v>134.85714285714286</v>
      </c>
    </row>
    <row r="239" spans="1:2" x14ac:dyDescent="0.3">
      <c r="A239" s="1">
        <v>23700000</v>
      </c>
      <c r="B239">
        <f t="shared" si="6"/>
        <v>135.42857142857144</v>
      </c>
    </row>
    <row r="240" spans="1:2" x14ac:dyDescent="0.3">
      <c r="A240" s="1">
        <v>23800000</v>
      </c>
      <c r="B240">
        <f t="shared" si="6"/>
        <v>136</v>
      </c>
    </row>
    <row r="241" spans="1:2" x14ac:dyDescent="0.3">
      <c r="A241" s="1">
        <v>23900000</v>
      </c>
      <c r="B241">
        <f t="shared" si="6"/>
        <v>136.57142857142856</v>
      </c>
    </row>
    <row r="242" spans="1:2" x14ac:dyDescent="0.3">
      <c r="A242" s="1">
        <v>24000000</v>
      </c>
      <c r="B242">
        <f t="shared" si="6"/>
        <v>137.14285714285714</v>
      </c>
    </row>
    <row r="243" spans="1:2" x14ac:dyDescent="0.3">
      <c r="A243" s="1">
        <v>24100000</v>
      </c>
      <c r="B243">
        <f t="shared" si="6"/>
        <v>137.71428571428572</v>
      </c>
    </row>
    <row r="244" spans="1:2" x14ac:dyDescent="0.3">
      <c r="A244" s="1">
        <v>24200000</v>
      </c>
      <c r="B244">
        <f t="shared" si="6"/>
        <v>138.28571428571428</v>
      </c>
    </row>
    <row r="245" spans="1:2" x14ac:dyDescent="0.3">
      <c r="A245" s="1">
        <v>24300000</v>
      </c>
      <c r="B245">
        <f t="shared" si="6"/>
        <v>138.85714285714286</v>
      </c>
    </row>
    <row r="246" spans="1:2" x14ac:dyDescent="0.3">
      <c r="A246" s="1">
        <v>24400000</v>
      </c>
      <c r="B246">
        <f t="shared" si="6"/>
        <v>139.42857142857144</v>
      </c>
    </row>
    <row r="247" spans="1:2" x14ac:dyDescent="0.3">
      <c r="A247" s="1">
        <v>24500000</v>
      </c>
      <c r="B247">
        <f t="shared" si="6"/>
        <v>140</v>
      </c>
    </row>
    <row r="248" spans="1:2" x14ac:dyDescent="0.3">
      <c r="A248" s="1">
        <v>24600000</v>
      </c>
      <c r="B248">
        <f t="shared" si="6"/>
        <v>140.57142857142856</v>
      </c>
    </row>
    <row r="249" spans="1:2" x14ac:dyDescent="0.3">
      <c r="A249" s="1">
        <v>24700000</v>
      </c>
      <c r="B249">
        <f t="shared" si="6"/>
        <v>141.14285714285714</v>
      </c>
    </row>
    <row r="250" spans="1:2" x14ac:dyDescent="0.3">
      <c r="A250" s="1">
        <v>24800000</v>
      </c>
      <c r="B250">
        <f t="shared" si="6"/>
        <v>141.71428571428569</v>
      </c>
    </row>
    <row r="251" spans="1:2" x14ac:dyDescent="0.3">
      <c r="A251" s="1">
        <v>24900000</v>
      </c>
      <c r="B251">
        <f t="shared" si="6"/>
        <v>142.28571428571428</v>
      </c>
    </row>
    <row r="252" spans="1:2" x14ac:dyDescent="0.3">
      <c r="A252" s="1">
        <v>25000000</v>
      </c>
      <c r="B252">
        <f t="shared" si="6"/>
        <v>142.85714285714286</v>
      </c>
    </row>
    <row r="253" spans="1:2" x14ac:dyDescent="0.3">
      <c r="A253" s="1">
        <v>25100000</v>
      </c>
      <c r="B253">
        <f t="shared" si="6"/>
        <v>143.42857142857144</v>
      </c>
    </row>
    <row r="254" spans="1:2" x14ac:dyDescent="0.3">
      <c r="A254" s="1">
        <v>25200000</v>
      </c>
      <c r="B254">
        <f t="shared" si="6"/>
        <v>144</v>
      </c>
    </row>
    <row r="255" spans="1:2" x14ac:dyDescent="0.3">
      <c r="A255" s="1">
        <v>25300000</v>
      </c>
      <c r="B255">
        <f t="shared" si="6"/>
        <v>144.57142857142858</v>
      </c>
    </row>
    <row r="256" spans="1:2" x14ac:dyDescent="0.3">
      <c r="A256" s="1">
        <v>25400000</v>
      </c>
      <c r="B256">
        <f t="shared" si="6"/>
        <v>145.14285714285714</v>
      </c>
    </row>
    <row r="257" spans="1:2" x14ac:dyDescent="0.3">
      <c r="A257" s="1">
        <v>25500000</v>
      </c>
      <c r="B257">
        <f t="shared" si="6"/>
        <v>145.71428571428569</v>
      </c>
    </row>
    <row r="258" spans="1:2" x14ac:dyDescent="0.3">
      <c r="A258" s="1">
        <v>25600000</v>
      </c>
      <c r="B258">
        <f t="shared" si="6"/>
        <v>146.28571428571428</v>
      </c>
    </row>
    <row r="259" spans="1:2" x14ac:dyDescent="0.3">
      <c r="A259" s="1">
        <v>25700000</v>
      </c>
      <c r="B259">
        <f t="shared" ref="B259:B322" si="8">((A259-MIN(A:A))/(MAX(A:A)-MIN(A:A)))*$G$2</f>
        <v>146.85714285714286</v>
      </c>
    </row>
    <row r="260" spans="1:2" x14ac:dyDescent="0.3">
      <c r="A260" s="1">
        <v>25800000</v>
      </c>
      <c r="B260">
        <f t="shared" si="8"/>
        <v>147.42857142857142</v>
      </c>
    </row>
    <row r="261" spans="1:2" x14ac:dyDescent="0.3">
      <c r="A261" s="1">
        <v>25900000</v>
      </c>
      <c r="B261">
        <f t="shared" si="8"/>
        <v>148</v>
      </c>
    </row>
    <row r="262" spans="1:2" x14ac:dyDescent="0.3">
      <c r="A262" s="1">
        <v>26000000</v>
      </c>
      <c r="B262">
        <f t="shared" si="8"/>
        <v>148.57142857142858</v>
      </c>
    </row>
    <row r="263" spans="1:2" x14ac:dyDescent="0.3">
      <c r="A263" s="1">
        <v>26100000</v>
      </c>
      <c r="B263">
        <f t="shared" si="8"/>
        <v>149.14285714285714</v>
      </c>
    </row>
    <row r="264" spans="1:2" x14ac:dyDescent="0.3">
      <c r="A264" s="1">
        <v>26200000</v>
      </c>
      <c r="B264">
        <f t="shared" si="8"/>
        <v>149.71428571428572</v>
      </c>
    </row>
    <row r="265" spans="1:2" x14ac:dyDescent="0.3">
      <c r="A265" s="1">
        <v>26300000</v>
      </c>
      <c r="B265">
        <f t="shared" si="8"/>
        <v>150.28571428571428</v>
      </c>
    </row>
    <row r="266" spans="1:2" x14ac:dyDescent="0.3">
      <c r="A266" s="1">
        <v>26400000</v>
      </c>
      <c r="B266">
        <f t="shared" si="8"/>
        <v>150.85714285714286</v>
      </c>
    </row>
    <row r="267" spans="1:2" x14ac:dyDescent="0.3">
      <c r="A267" s="1">
        <v>26500000</v>
      </c>
      <c r="B267">
        <f t="shared" si="8"/>
        <v>151.42857142857142</v>
      </c>
    </row>
    <row r="268" spans="1:2" x14ac:dyDescent="0.3">
      <c r="A268" s="1">
        <v>26600000</v>
      </c>
      <c r="B268">
        <f t="shared" si="8"/>
        <v>152</v>
      </c>
    </row>
    <row r="269" spans="1:2" x14ac:dyDescent="0.3">
      <c r="A269" s="1">
        <v>26700000</v>
      </c>
      <c r="B269">
        <f t="shared" si="8"/>
        <v>152.57142857142858</v>
      </c>
    </row>
    <row r="270" spans="1:2" x14ac:dyDescent="0.3">
      <c r="A270" s="1">
        <v>26800000</v>
      </c>
      <c r="B270">
        <f t="shared" si="8"/>
        <v>153.14285714285714</v>
      </c>
    </row>
    <row r="271" spans="1:2" x14ac:dyDescent="0.3">
      <c r="A271" s="1">
        <v>26900000</v>
      </c>
      <c r="B271">
        <f t="shared" si="8"/>
        <v>153.71428571428572</v>
      </c>
    </row>
    <row r="272" spans="1:2" x14ac:dyDescent="0.3">
      <c r="A272" s="1">
        <v>27000000</v>
      </c>
      <c r="B272">
        <f t="shared" si="8"/>
        <v>154.28571428571431</v>
      </c>
    </row>
    <row r="273" spans="1:2" x14ac:dyDescent="0.3">
      <c r="A273" s="1">
        <v>27100000</v>
      </c>
      <c r="B273">
        <f t="shared" si="8"/>
        <v>154.85714285714286</v>
      </c>
    </row>
    <row r="274" spans="1:2" x14ac:dyDescent="0.3">
      <c r="A274" s="1">
        <v>27200000</v>
      </c>
      <c r="B274">
        <f t="shared" si="8"/>
        <v>155.42857142857142</v>
      </c>
    </row>
    <row r="275" spans="1:2" x14ac:dyDescent="0.3">
      <c r="A275" s="1">
        <v>27300000</v>
      </c>
      <c r="B275">
        <f t="shared" si="8"/>
        <v>156</v>
      </c>
    </row>
    <row r="276" spans="1:2" x14ac:dyDescent="0.3">
      <c r="A276" s="1">
        <v>27400000</v>
      </c>
      <c r="B276">
        <f t="shared" si="8"/>
        <v>156.57142857142856</v>
      </c>
    </row>
    <row r="277" spans="1:2" x14ac:dyDescent="0.3">
      <c r="A277" s="1">
        <v>27500000</v>
      </c>
      <c r="B277">
        <f t="shared" si="8"/>
        <v>157.14285714285714</v>
      </c>
    </row>
    <row r="278" spans="1:2" x14ac:dyDescent="0.3">
      <c r="A278" s="1">
        <v>27600000</v>
      </c>
      <c r="B278">
        <f t="shared" si="8"/>
        <v>157.71428571428572</v>
      </c>
    </row>
    <row r="279" spans="1:2" x14ac:dyDescent="0.3">
      <c r="A279" s="1">
        <v>27700000</v>
      </c>
      <c r="B279">
        <f t="shared" si="8"/>
        <v>158.28571428571431</v>
      </c>
    </row>
    <row r="280" spans="1:2" x14ac:dyDescent="0.3">
      <c r="A280" s="1">
        <v>27800000</v>
      </c>
      <c r="B280">
        <f t="shared" si="8"/>
        <v>158.85714285714286</v>
      </c>
    </row>
    <row r="281" spans="1:2" x14ac:dyDescent="0.3">
      <c r="A281" s="1">
        <v>27900000</v>
      </c>
      <c r="B281">
        <f t="shared" si="8"/>
        <v>159.42857142857144</v>
      </c>
    </row>
    <row r="282" spans="1:2" x14ac:dyDescent="0.3">
      <c r="A282" s="1">
        <v>28000000</v>
      </c>
      <c r="B282">
        <f t="shared" si="8"/>
        <v>160</v>
      </c>
    </row>
    <row r="283" spans="1:2" x14ac:dyDescent="0.3">
      <c r="A283" s="1">
        <v>28100000</v>
      </c>
      <c r="B283">
        <f t="shared" si="8"/>
        <v>160.57142857142856</v>
      </c>
    </row>
    <row r="284" spans="1:2" x14ac:dyDescent="0.3">
      <c r="A284" s="1">
        <v>28200000</v>
      </c>
      <c r="B284">
        <f t="shared" si="8"/>
        <v>161.14285714285714</v>
      </c>
    </row>
    <row r="285" spans="1:2" x14ac:dyDescent="0.3">
      <c r="A285" s="1">
        <v>28300000</v>
      </c>
      <c r="B285">
        <f t="shared" si="8"/>
        <v>161.71428571428572</v>
      </c>
    </row>
    <row r="286" spans="1:2" x14ac:dyDescent="0.3">
      <c r="A286" s="1">
        <v>28400000</v>
      </c>
      <c r="B286">
        <f t="shared" si="8"/>
        <v>162.28571428571428</v>
      </c>
    </row>
    <row r="287" spans="1:2" x14ac:dyDescent="0.3">
      <c r="A287" s="1">
        <v>28500000</v>
      </c>
      <c r="B287">
        <f t="shared" si="8"/>
        <v>162.85714285714286</v>
      </c>
    </row>
    <row r="288" spans="1:2" x14ac:dyDescent="0.3">
      <c r="A288" s="1">
        <v>28600000</v>
      </c>
      <c r="B288">
        <f t="shared" si="8"/>
        <v>163.42857142857144</v>
      </c>
    </row>
    <row r="289" spans="1:2" x14ac:dyDescent="0.3">
      <c r="A289" s="1">
        <v>28700000</v>
      </c>
      <c r="B289">
        <f t="shared" si="8"/>
        <v>164</v>
      </c>
    </row>
    <row r="290" spans="1:2" x14ac:dyDescent="0.3">
      <c r="A290" s="1">
        <v>28800000</v>
      </c>
      <c r="B290">
        <f t="shared" si="8"/>
        <v>164.57142857142856</v>
      </c>
    </row>
    <row r="291" spans="1:2" x14ac:dyDescent="0.3">
      <c r="A291" s="1">
        <v>28900000</v>
      </c>
      <c r="B291">
        <f t="shared" si="8"/>
        <v>165.14285714285714</v>
      </c>
    </row>
    <row r="292" spans="1:2" x14ac:dyDescent="0.3">
      <c r="A292" s="1">
        <v>29000000</v>
      </c>
      <c r="B292">
        <f t="shared" si="8"/>
        <v>165.71428571428572</v>
      </c>
    </row>
    <row r="293" spans="1:2" x14ac:dyDescent="0.3">
      <c r="A293" s="1">
        <v>29100000</v>
      </c>
      <c r="B293">
        <f t="shared" si="8"/>
        <v>166.28571428571428</v>
      </c>
    </row>
    <row r="294" spans="1:2" x14ac:dyDescent="0.3">
      <c r="A294" s="1">
        <v>29200000</v>
      </c>
      <c r="B294">
        <f t="shared" si="8"/>
        <v>166.85714285714286</v>
      </c>
    </row>
    <row r="295" spans="1:2" x14ac:dyDescent="0.3">
      <c r="A295" s="1">
        <v>29300000</v>
      </c>
      <c r="B295">
        <f t="shared" si="8"/>
        <v>167.42857142857144</v>
      </c>
    </row>
    <row r="296" spans="1:2" x14ac:dyDescent="0.3">
      <c r="A296" s="1">
        <v>29400000</v>
      </c>
      <c r="B296">
        <f t="shared" si="8"/>
        <v>168</v>
      </c>
    </row>
    <row r="297" spans="1:2" x14ac:dyDescent="0.3">
      <c r="A297" s="1">
        <v>29500000</v>
      </c>
      <c r="B297">
        <f t="shared" si="8"/>
        <v>168.57142857142858</v>
      </c>
    </row>
    <row r="298" spans="1:2" x14ac:dyDescent="0.3">
      <c r="A298" s="1">
        <v>29600000</v>
      </c>
      <c r="B298">
        <f t="shared" si="8"/>
        <v>169.14285714285714</v>
      </c>
    </row>
    <row r="299" spans="1:2" x14ac:dyDescent="0.3">
      <c r="A299" s="1">
        <v>29700000</v>
      </c>
      <c r="B299">
        <f t="shared" si="8"/>
        <v>169.71428571428569</v>
      </c>
    </row>
    <row r="300" spans="1:2" x14ac:dyDescent="0.3">
      <c r="A300" s="1">
        <v>29800000</v>
      </c>
      <c r="B300">
        <f t="shared" si="8"/>
        <v>170.28571428571428</v>
      </c>
    </row>
    <row r="301" spans="1:2" x14ac:dyDescent="0.3">
      <c r="A301" s="1">
        <v>29900000</v>
      </c>
      <c r="B301">
        <f t="shared" si="8"/>
        <v>170.85714285714286</v>
      </c>
    </row>
    <row r="302" spans="1:2" x14ac:dyDescent="0.3">
      <c r="A302" s="1">
        <v>30000000</v>
      </c>
      <c r="B302">
        <f t="shared" si="8"/>
        <v>171.42857142857142</v>
      </c>
    </row>
    <row r="303" spans="1:2" x14ac:dyDescent="0.3">
      <c r="A303" s="1">
        <v>30100000</v>
      </c>
      <c r="B303">
        <f t="shared" si="8"/>
        <v>172</v>
      </c>
    </row>
    <row r="304" spans="1:2" x14ac:dyDescent="0.3">
      <c r="A304" s="1">
        <v>30200000</v>
      </c>
      <c r="B304">
        <f t="shared" si="8"/>
        <v>172.57142857142858</v>
      </c>
    </row>
    <row r="305" spans="1:2" x14ac:dyDescent="0.3">
      <c r="A305" s="1">
        <v>30300000</v>
      </c>
      <c r="B305">
        <f t="shared" si="8"/>
        <v>173.14285714285717</v>
      </c>
    </row>
    <row r="306" spans="1:2" x14ac:dyDescent="0.3">
      <c r="A306" s="1">
        <v>30400000</v>
      </c>
      <c r="B306">
        <f t="shared" si="8"/>
        <v>173.71428571428572</v>
      </c>
    </row>
    <row r="307" spans="1:2" x14ac:dyDescent="0.3">
      <c r="A307" s="1">
        <v>30500000</v>
      </c>
      <c r="B307">
        <f t="shared" si="8"/>
        <v>174.28571428571428</v>
      </c>
    </row>
    <row r="308" spans="1:2" x14ac:dyDescent="0.3">
      <c r="A308" s="1">
        <v>30600000</v>
      </c>
      <c r="B308">
        <f t="shared" si="8"/>
        <v>174.85714285714286</v>
      </c>
    </row>
    <row r="309" spans="1:2" x14ac:dyDescent="0.3">
      <c r="A309" s="1">
        <v>30700000</v>
      </c>
      <c r="B309">
        <f t="shared" si="8"/>
        <v>175.42857142857142</v>
      </c>
    </row>
    <row r="310" spans="1:2" x14ac:dyDescent="0.3">
      <c r="A310" s="1">
        <v>30800000</v>
      </c>
      <c r="B310">
        <f t="shared" si="8"/>
        <v>176</v>
      </c>
    </row>
    <row r="311" spans="1:2" x14ac:dyDescent="0.3">
      <c r="A311" s="1">
        <v>30900000</v>
      </c>
      <c r="B311">
        <f t="shared" si="8"/>
        <v>176.57142857142858</v>
      </c>
    </row>
    <row r="312" spans="1:2" x14ac:dyDescent="0.3">
      <c r="A312" s="1">
        <v>31000000</v>
      </c>
      <c r="B312">
        <f t="shared" si="8"/>
        <v>177.14285714285714</v>
      </c>
    </row>
    <row r="313" spans="1:2" x14ac:dyDescent="0.3">
      <c r="A313" s="1">
        <v>31100000</v>
      </c>
      <c r="B313">
        <f t="shared" si="8"/>
        <v>177.71428571428572</v>
      </c>
    </row>
    <row r="314" spans="1:2" x14ac:dyDescent="0.3">
      <c r="A314" s="1">
        <v>31200000</v>
      </c>
      <c r="B314">
        <f t="shared" si="8"/>
        <v>178.28571428571428</v>
      </c>
    </row>
    <row r="315" spans="1:2" x14ac:dyDescent="0.3">
      <c r="A315" s="1">
        <v>31300000</v>
      </c>
      <c r="B315">
        <f t="shared" si="8"/>
        <v>178.85714285714286</v>
      </c>
    </row>
    <row r="316" spans="1:2" x14ac:dyDescent="0.3">
      <c r="A316" s="1">
        <v>31400000</v>
      </c>
      <c r="B316">
        <f t="shared" si="8"/>
        <v>179.42857142857142</v>
      </c>
    </row>
    <row r="317" spans="1:2" x14ac:dyDescent="0.3">
      <c r="A317" s="1">
        <v>31500000</v>
      </c>
      <c r="B317">
        <f t="shared" si="8"/>
        <v>180</v>
      </c>
    </row>
    <row r="318" spans="1:2" x14ac:dyDescent="0.3">
      <c r="A318" s="1">
        <v>31600000</v>
      </c>
      <c r="B318">
        <f t="shared" si="8"/>
        <v>180.57142857142856</v>
      </c>
    </row>
    <row r="319" spans="1:2" x14ac:dyDescent="0.3">
      <c r="A319" s="1">
        <v>31700000</v>
      </c>
      <c r="B319">
        <f t="shared" si="8"/>
        <v>181.14285714285714</v>
      </c>
    </row>
    <row r="320" spans="1:2" x14ac:dyDescent="0.3">
      <c r="A320" s="1">
        <v>31800000</v>
      </c>
      <c r="B320">
        <f t="shared" si="8"/>
        <v>181.71428571428572</v>
      </c>
    </row>
    <row r="321" spans="1:2" x14ac:dyDescent="0.3">
      <c r="A321" s="1">
        <v>31900000</v>
      </c>
      <c r="B321">
        <f t="shared" si="8"/>
        <v>182.28571428571431</v>
      </c>
    </row>
    <row r="322" spans="1:2" x14ac:dyDescent="0.3">
      <c r="A322" s="1">
        <v>32000000</v>
      </c>
      <c r="B322">
        <f t="shared" si="8"/>
        <v>182.85714285714286</v>
      </c>
    </row>
    <row r="323" spans="1:2" x14ac:dyDescent="0.3">
      <c r="A323" s="1">
        <v>32100000</v>
      </c>
      <c r="B323">
        <f t="shared" ref="B323:B386" si="9">((A323-MIN(A:A))/(MAX(A:A)-MIN(A:A)))*$G$2</f>
        <v>183.42857142857142</v>
      </c>
    </row>
    <row r="324" spans="1:2" x14ac:dyDescent="0.3">
      <c r="A324" s="1">
        <v>32200000</v>
      </c>
      <c r="B324">
        <f t="shared" si="9"/>
        <v>184</v>
      </c>
    </row>
    <row r="325" spans="1:2" x14ac:dyDescent="0.3">
      <c r="A325" s="1">
        <v>32300000</v>
      </c>
      <c r="B325">
        <f t="shared" si="9"/>
        <v>184.57142857142856</v>
      </c>
    </row>
    <row r="326" spans="1:2" x14ac:dyDescent="0.3">
      <c r="A326" s="1">
        <v>32400000</v>
      </c>
      <c r="B326">
        <f t="shared" si="9"/>
        <v>185.14285714285714</v>
      </c>
    </row>
    <row r="327" spans="1:2" x14ac:dyDescent="0.3">
      <c r="A327" s="1">
        <v>32500000</v>
      </c>
      <c r="B327">
        <f t="shared" si="9"/>
        <v>185.71428571428572</v>
      </c>
    </row>
    <row r="328" spans="1:2" x14ac:dyDescent="0.3">
      <c r="A328" s="1">
        <v>32600000</v>
      </c>
      <c r="B328">
        <f t="shared" si="9"/>
        <v>186.28571428571428</v>
      </c>
    </row>
    <row r="329" spans="1:2" x14ac:dyDescent="0.3">
      <c r="A329" s="1">
        <v>32700000</v>
      </c>
      <c r="B329">
        <f t="shared" si="9"/>
        <v>186.85714285714286</v>
      </c>
    </row>
    <row r="330" spans="1:2" x14ac:dyDescent="0.3">
      <c r="A330" s="1">
        <v>32800000</v>
      </c>
      <c r="B330">
        <f t="shared" si="9"/>
        <v>187.42857142857144</v>
      </c>
    </row>
    <row r="331" spans="1:2" x14ac:dyDescent="0.3">
      <c r="A331" s="1">
        <v>32900000</v>
      </c>
      <c r="B331">
        <f t="shared" si="9"/>
        <v>188</v>
      </c>
    </row>
    <row r="332" spans="1:2" x14ac:dyDescent="0.3">
      <c r="A332" s="1">
        <v>33000000</v>
      </c>
      <c r="B332">
        <f t="shared" si="9"/>
        <v>188.57142857142856</v>
      </c>
    </row>
    <row r="333" spans="1:2" x14ac:dyDescent="0.3">
      <c r="A333" s="1">
        <v>33100000</v>
      </c>
      <c r="B333">
        <f t="shared" si="9"/>
        <v>189.14285714285714</v>
      </c>
    </row>
    <row r="334" spans="1:2" x14ac:dyDescent="0.3">
      <c r="A334" s="1">
        <v>33200000</v>
      </c>
      <c r="B334">
        <f t="shared" si="9"/>
        <v>189.71428571428572</v>
      </c>
    </row>
    <row r="335" spans="1:2" x14ac:dyDescent="0.3">
      <c r="A335" s="1">
        <v>33300000</v>
      </c>
      <c r="B335">
        <f t="shared" si="9"/>
        <v>190.28571428571428</v>
      </c>
    </row>
    <row r="336" spans="1:2" x14ac:dyDescent="0.3">
      <c r="A336" s="1">
        <v>33400000</v>
      </c>
      <c r="B336">
        <f t="shared" si="9"/>
        <v>190.85714285714286</v>
      </c>
    </row>
    <row r="337" spans="1:2" x14ac:dyDescent="0.3">
      <c r="A337" s="1">
        <v>33500000</v>
      </c>
      <c r="B337">
        <f t="shared" si="9"/>
        <v>191.42857142857144</v>
      </c>
    </row>
    <row r="338" spans="1:2" x14ac:dyDescent="0.3">
      <c r="A338" s="1">
        <v>33600000</v>
      </c>
      <c r="B338">
        <f t="shared" si="9"/>
        <v>192</v>
      </c>
    </row>
    <row r="339" spans="1:2" x14ac:dyDescent="0.3">
      <c r="A339" s="1">
        <v>33700000</v>
      </c>
      <c r="B339">
        <f t="shared" si="9"/>
        <v>192.57142857142858</v>
      </c>
    </row>
    <row r="340" spans="1:2" x14ac:dyDescent="0.3">
      <c r="A340" s="1">
        <v>33800000</v>
      </c>
      <c r="B340">
        <f t="shared" si="9"/>
        <v>193.14285714285714</v>
      </c>
    </row>
    <row r="341" spans="1:2" x14ac:dyDescent="0.3">
      <c r="A341" s="1">
        <v>33900000</v>
      </c>
      <c r="B341">
        <f t="shared" si="9"/>
        <v>193.71428571428569</v>
      </c>
    </row>
    <row r="342" spans="1:2" x14ac:dyDescent="0.3">
      <c r="A342" s="1">
        <v>34000000</v>
      </c>
      <c r="B342">
        <f t="shared" si="9"/>
        <v>194.28571428571428</v>
      </c>
    </row>
    <row r="343" spans="1:2" x14ac:dyDescent="0.3">
      <c r="A343" s="1">
        <v>34100000</v>
      </c>
      <c r="B343">
        <f t="shared" si="9"/>
        <v>194.85714285714286</v>
      </c>
    </row>
    <row r="344" spans="1:2" x14ac:dyDescent="0.3">
      <c r="A344" s="1">
        <v>34200000</v>
      </c>
      <c r="B344">
        <f t="shared" si="9"/>
        <v>195.42857142857142</v>
      </c>
    </row>
    <row r="345" spans="1:2" x14ac:dyDescent="0.3">
      <c r="A345" s="1">
        <v>34300000</v>
      </c>
      <c r="B345">
        <f t="shared" si="9"/>
        <v>196</v>
      </c>
    </row>
    <row r="346" spans="1:2" x14ac:dyDescent="0.3">
      <c r="A346" s="1">
        <v>34400000</v>
      </c>
      <c r="B346">
        <f t="shared" si="9"/>
        <v>196.57142857142858</v>
      </c>
    </row>
    <row r="347" spans="1:2" x14ac:dyDescent="0.3">
      <c r="A347" s="1">
        <v>34500000</v>
      </c>
      <c r="B347">
        <f t="shared" si="9"/>
        <v>197.14285714285717</v>
      </c>
    </row>
    <row r="348" spans="1:2" x14ac:dyDescent="0.3">
      <c r="A348" s="1">
        <v>34600000</v>
      </c>
      <c r="B348">
        <f t="shared" si="9"/>
        <v>197.71428571428572</v>
      </c>
    </row>
    <row r="349" spans="1:2" x14ac:dyDescent="0.3">
      <c r="A349" s="1">
        <v>34700000</v>
      </c>
      <c r="B349">
        <f t="shared" si="9"/>
        <v>198.28571428571428</v>
      </c>
    </row>
    <row r="350" spans="1:2" x14ac:dyDescent="0.3">
      <c r="A350" s="1">
        <v>34800000</v>
      </c>
      <c r="B350">
        <f t="shared" si="9"/>
        <v>198.85714285714286</v>
      </c>
    </row>
    <row r="351" spans="1:2" x14ac:dyDescent="0.3">
      <c r="A351" s="1">
        <v>34900000</v>
      </c>
      <c r="B351">
        <f t="shared" si="9"/>
        <v>199.42857142857142</v>
      </c>
    </row>
    <row r="352" spans="1:2" x14ac:dyDescent="0.3">
      <c r="A352" s="1">
        <v>35000000</v>
      </c>
      <c r="B352">
        <f t="shared" si="9"/>
        <v>200</v>
      </c>
    </row>
    <row r="353" spans="1:2" x14ac:dyDescent="0.3">
      <c r="A353" s="1">
        <v>35100000</v>
      </c>
      <c r="B353">
        <f t="shared" si="9"/>
        <v>200.57142857142858</v>
      </c>
    </row>
    <row r="354" spans="1:2" x14ac:dyDescent="0.3">
      <c r="A354" s="1">
        <v>35200000</v>
      </c>
      <c r="B354">
        <f t="shared" si="9"/>
        <v>201.14285714285717</v>
      </c>
    </row>
    <row r="355" spans="1:2" x14ac:dyDescent="0.3">
      <c r="A355" s="1">
        <v>35300000</v>
      </c>
      <c r="B355">
        <f t="shared" si="9"/>
        <v>201.71428571428572</v>
      </c>
    </row>
    <row r="356" spans="1:2" x14ac:dyDescent="0.3">
      <c r="A356" s="1">
        <v>35400000</v>
      </c>
      <c r="B356">
        <f t="shared" si="9"/>
        <v>202.28571428571428</v>
      </c>
    </row>
    <row r="357" spans="1:2" x14ac:dyDescent="0.3">
      <c r="A357" s="1">
        <v>35500000</v>
      </c>
      <c r="B357">
        <f t="shared" si="9"/>
        <v>202.85714285714283</v>
      </c>
    </row>
    <row r="358" spans="1:2" x14ac:dyDescent="0.3">
      <c r="A358" s="1">
        <v>35600000</v>
      </c>
      <c r="B358">
        <f t="shared" si="9"/>
        <v>203.42857142857142</v>
      </c>
    </row>
    <row r="359" spans="1:2" x14ac:dyDescent="0.3">
      <c r="A359" s="1">
        <v>35700000</v>
      </c>
      <c r="B359">
        <f t="shared" si="9"/>
        <v>204</v>
      </c>
    </row>
    <row r="360" spans="1:2" x14ac:dyDescent="0.3">
      <c r="A360" s="1">
        <v>35800000</v>
      </c>
      <c r="B360">
        <f t="shared" si="9"/>
        <v>204.57142857142858</v>
      </c>
    </row>
    <row r="361" spans="1:2" x14ac:dyDescent="0.3">
      <c r="A361" s="1">
        <v>35900000</v>
      </c>
      <c r="B361">
        <f t="shared" si="9"/>
        <v>205.14285714285717</v>
      </c>
    </row>
    <row r="362" spans="1:2" x14ac:dyDescent="0.3">
      <c r="A362" s="1">
        <v>36000000</v>
      </c>
      <c r="B362">
        <f t="shared" si="9"/>
        <v>205.71428571428569</v>
      </c>
    </row>
    <row r="363" spans="1:2" x14ac:dyDescent="0.3">
      <c r="A363" s="1">
        <v>36100000</v>
      </c>
      <c r="B363">
        <f t="shared" si="9"/>
        <v>206.28571428571428</v>
      </c>
    </row>
    <row r="364" spans="1:2" x14ac:dyDescent="0.3">
      <c r="A364" s="1">
        <v>36200000</v>
      </c>
      <c r="B364">
        <f t="shared" si="9"/>
        <v>206.85714285714286</v>
      </c>
    </row>
    <row r="365" spans="1:2" x14ac:dyDescent="0.3">
      <c r="A365" s="1">
        <v>36300000</v>
      </c>
      <c r="B365">
        <f t="shared" si="9"/>
        <v>207.42857142857142</v>
      </c>
    </row>
    <row r="366" spans="1:2" x14ac:dyDescent="0.3">
      <c r="A366" s="1">
        <v>36400000</v>
      </c>
      <c r="B366">
        <f t="shared" si="9"/>
        <v>208</v>
      </c>
    </row>
    <row r="367" spans="1:2" x14ac:dyDescent="0.3">
      <c r="A367" s="1">
        <v>36500000</v>
      </c>
      <c r="B367">
        <f t="shared" si="9"/>
        <v>208.57142857142858</v>
      </c>
    </row>
    <row r="368" spans="1:2" x14ac:dyDescent="0.3">
      <c r="A368" s="1">
        <v>36600000</v>
      </c>
      <c r="B368">
        <f t="shared" si="9"/>
        <v>209.14285714285717</v>
      </c>
    </row>
    <row r="369" spans="1:2" x14ac:dyDescent="0.3">
      <c r="A369" s="1">
        <v>36700000</v>
      </c>
      <c r="B369">
        <f t="shared" si="9"/>
        <v>209.71428571428569</v>
      </c>
    </row>
    <row r="370" spans="1:2" x14ac:dyDescent="0.3">
      <c r="A370" s="1">
        <v>36800000</v>
      </c>
      <c r="B370">
        <f t="shared" si="9"/>
        <v>210.28571428571428</v>
      </c>
    </row>
    <row r="371" spans="1:2" x14ac:dyDescent="0.3">
      <c r="A371" s="1">
        <v>36900000</v>
      </c>
      <c r="B371">
        <f t="shared" si="9"/>
        <v>210.85714285714286</v>
      </c>
    </row>
    <row r="372" spans="1:2" x14ac:dyDescent="0.3">
      <c r="A372" s="1">
        <v>37000000</v>
      </c>
      <c r="B372">
        <f t="shared" si="9"/>
        <v>211.42857142857144</v>
      </c>
    </row>
    <row r="373" spans="1:2" x14ac:dyDescent="0.3">
      <c r="A373" s="1">
        <v>37100000</v>
      </c>
      <c r="B373">
        <f t="shared" si="9"/>
        <v>212</v>
      </c>
    </row>
    <row r="374" spans="1:2" x14ac:dyDescent="0.3">
      <c r="A374" s="1">
        <v>37200000</v>
      </c>
      <c r="B374">
        <f t="shared" si="9"/>
        <v>212.57142857142858</v>
      </c>
    </row>
    <row r="375" spans="1:2" x14ac:dyDescent="0.3">
      <c r="A375" s="1">
        <v>37300000</v>
      </c>
      <c r="B375">
        <f t="shared" si="9"/>
        <v>213.14285714285711</v>
      </c>
    </row>
    <row r="376" spans="1:2" x14ac:dyDescent="0.3">
      <c r="A376" s="1">
        <v>37400000</v>
      </c>
      <c r="B376">
        <f t="shared" si="9"/>
        <v>213.71428571428569</v>
      </c>
    </row>
    <row r="377" spans="1:2" x14ac:dyDescent="0.3">
      <c r="A377" s="1">
        <v>37500000</v>
      </c>
      <c r="B377">
        <f t="shared" si="9"/>
        <v>214.28571428571428</v>
      </c>
    </row>
    <row r="378" spans="1:2" x14ac:dyDescent="0.3">
      <c r="A378" s="1">
        <v>37600000</v>
      </c>
      <c r="B378">
        <f t="shared" si="9"/>
        <v>214.85714285714286</v>
      </c>
    </row>
    <row r="379" spans="1:2" x14ac:dyDescent="0.3">
      <c r="A379" s="1">
        <v>37700000</v>
      </c>
      <c r="B379">
        <f t="shared" si="9"/>
        <v>215.42857142857144</v>
      </c>
    </row>
    <row r="380" spans="1:2" x14ac:dyDescent="0.3">
      <c r="A380" s="1">
        <v>37800000</v>
      </c>
      <c r="B380">
        <f t="shared" si="9"/>
        <v>216</v>
      </c>
    </row>
    <row r="381" spans="1:2" x14ac:dyDescent="0.3">
      <c r="A381" s="1">
        <v>37900000</v>
      </c>
      <c r="B381">
        <f t="shared" si="9"/>
        <v>216.57142857142858</v>
      </c>
    </row>
    <row r="382" spans="1:2" x14ac:dyDescent="0.3">
      <c r="A382" s="1">
        <v>38000000</v>
      </c>
      <c r="B382">
        <f t="shared" si="9"/>
        <v>217.14285714285714</v>
      </c>
    </row>
    <row r="383" spans="1:2" x14ac:dyDescent="0.3">
      <c r="A383" s="1">
        <v>38100000</v>
      </c>
      <c r="B383">
        <f t="shared" si="9"/>
        <v>217.71428571428569</v>
      </c>
    </row>
    <row r="384" spans="1:2" x14ac:dyDescent="0.3">
      <c r="A384" s="1">
        <v>38200000</v>
      </c>
      <c r="B384">
        <f t="shared" si="9"/>
        <v>218.28571428571428</v>
      </c>
    </row>
    <row r="385" spans="1:2" x14ac:dyDescent="0.3">
      <c r="A385" s="1">
        <v>38300000</v>
      </c>
      <c r="B385">
        <f t="shared" si="9"/>
        <v>218.85714285714286</v>
      </c>
    </row>
    <row r="386" spans="1:2" x14ac:dyDescent="0.3">
      <c r="A386" s="1">
        <v>38400000</v>
      </c>
      <c r="B386">
        <f t="shared" si="9"/>
        <v>219.42857142857144</v>
      </c>
    </row>
    <row r="387" spans="1:2" x14ac:dyDescent="0.3">
      <c r="A387" s="1">
        <v>38500000</v>
      </c>
      <c r="B387">
        <f t="shared" ref="B387:B450" si="10">((A387-MIN(A:A))/(MAX(A:A)-MIN(A:A)))*$G$2</f>
        <v>220.00000000000003</v>
      </c>
    </row>
    <row r="388" spans="1:2" x14ac:dyDescent="0.3">
      <c r="A388" s="1">
        <v>38600000</v>
      </c>
      <c r="B388">
        <f t="shared" si="10"/>
        <v>220.57142857142856</v>
      </c>
    </row>
    <row r="389" spans="1:2" x14ac:dyDescent="0.3">
      <c r="A389" s="1">
        <v>38700000</v>
      </c>
      <c r="B389">
        <f t="shared" si="10"/>
        <v>221.14285714285714</v>
      </c>
    </row>
    <row r="390" spans="1:2" x14ac:dyDescent="0.3">
      <c r="A390" s="1">
        <v>38800000</v>
      </c>
      <c r="B390">
        <f t="shared" si="10"/>
        <v>221.71428571428572</v>
      </c>
    </row>
    <row r="391" spans="1:2" x14ac:dyDescent="0.3">
      <c r="A391" s="1">
        <v>38900000</v>
      </c>
      <c r="B391">
        <f t="shared" si="10"/>
        <v>222.28571428571428</v>
      </c>
    </row>
    <row r="392" spans="1:2" x14ac:dyDescent="0.3">
      <c r="A392" s="1">
        <v>39000000</v>
      </c>
      <c r="B392">
        <f t="shared" si="10"/>
        <v>222.85714285714286</v>
      </c>
    </row>
    <row r="393" spans="1:2" x14ac:dyDescent="0.3">
      <c r="A393" s="1">
        <v>39100000</v>
      </c>
      <c r="B393">
        <f t="shared" si="10"/>
        <v>223.42857142857144</v>
      </c>
    </row>
    <row r="394" spans="1:2" x14ac:dyDescent="0.3">
      <c r="A394" s="1">
        <v>39200000</v>
      </c>
      <c r="B394">
        <f t="shared" si="10"/>
        <v>224.00000000000003</v>
      </c>
    </row>
    <row r="395" spans="1:2" x14ac:dyDescent="0.3">
      <c r="A395" s="1">
        <v>39300000</v>
      </c>
      <c r="B395">
        <f t="shared" si="10"/>
        <v>224.57142857142856</v>
      </c>
    </row>
    <row r="396" spans="1:2" x14ac:dyDescent="0.3">
      <c r="A396" s="1">
        <v>39400000</v>
      </c>
      <c r="B396">
        <f t="shared" si="10"/>
        <v>225.14285714285714</v>
      </c>
    </row>
    <row r="397" spans="1:2" x14ac:dyDescent="0.3">
      <c r="A397" s="1">
        <v>39500000</v>
      </c>
      <c r="B397">
        <f t="shared" si="10"/>
        <v>225.71428571428572</v>
      </c>
    </row>
    <row r="398" spans="1:2" x14ac:dyDescent="0.3">
      <c r="A398" s="1">
        <v>39600000</v>
      </c>
      <c r="B398">
        <f t="shared" si="10"/>
        <v>226.28571428571428</v>
      </c>
    </row>
    <row r="399" spans="1:2" x14ac:dyDescent="0.3">
      <c r="A399" s="1">
        <v>39700000</v>
      </c>
      <c r="B399">
        <f t="shared" si="10"/>
        <v>226.85714285714286</v>
      </c>
    </row>
    <row r="400" spans="1:2" x14ac:dyDescent="0.3">
      <c r="A400" s="1">
        <v>39800000</v>
      </c>
      <c r="B400">
        <f t="shared" si="10"/>
        <v>227.42857142857144</v>
      </c>
    </row>
    <row r="401" spans="1:2" x14ac:dyDescent="0.3">
      <c r="A401" s="1">
        <v>39900000</v>
      </c>
      <c r="B401">
        <f t="shared" si="10"/>
        <v>227.99999999999997</v>
      </c>
    </row>
    <row r="402" spans="1:2" x14ac:dyDescent="0.3">
      <c r="A402" s="1">
        <v>40000000</v>
      </c>
      <c r="B402">
        <f t="shared" si="10"/>
        <v>228.57142857142856</v>
      </c>
    </row>
    <row r="403" spans="1:2" x14ac:dyDescent="0.3">
      <c r="A403" s="1">
        <v>40100000</v>
      </c>
      <c r="B403">
        <f t="shared" si="10"/>
        <v>229.14285714285714</v>
      </c>
    </row>
    <row r="404" spans="1:2" x14ac:dyDescent="0.3">
      <c r="A404" s="1">
        <v>40200000</v>
      </c>
      <c r="B404">
        <f t="shared" si="10"/>
        <v>229.71428571428572</v>
      </c>
    </row>
    <row r="405" spans="1:2" x14ac:dyDescent="0.3">
      <c r="A405" s="1">
        <v>40300000</v>
      </c>
      <c r="B405">
        <f t="shared" si="10"/>
        <v>230.28571428571431</v>
      </c>
    </row>
    <row r="406" spans="1:2" x14ac:dyDescent="0.3">
      <c r="A406" s="1">
        <v>40400000</v>
      </c>
      <c r="B406">
        <f t="shared" si="10"/>
        <v>230.85714285714286</v>
      </c>
    </row>
    <row r="407" spans="1:2" x14ac:dyDescent="0.3">
      <c r="A407" s="1">
        <v>40500000</v>
      </c>
      <c r="B407">
        <f t="shared" si="10"/>
        <v>231.42857142857144</v>
      </c>
    </row>
    <row r="408" spans="1:2" x14ac:dyDescent="0.3">
      <c r="A408" s="1">
        <v>40600000</v>
      </c>
      <c r="B408">
        <f t="shared" si="10"/>
        <v>231.99999999999997</v>
      </c>
    </row>
    <row r="409" spans="1:2" x14ac:dyDescent="0.3">
      <c r="A409" s="1">
        <v>40700000</v>
      </c>
      <c r="B409">
        <f t="shared" si="10"/>
        <v>232.57142857142856</v>
      </c>
    </row>
    <row r="410" spans="1:2" x14ac:dyDescent="0.3">
      <c r="A410" s="1">
        <v>40800000</v>
      </c>
      <c r="B410">
        <f t="shared" si="10"/>
        <v>233.14285714285714</v>
      </c>
    </row>
    <row r="411" spans="1:2" x14ac:dyDescent="0.3">
      <c r="A411" s="1">
        <v>40900000</v>
      </c>
      <c r="B411">
        <f t="shared" si="10"/>
        <v>233.71428571428572</v>
      </c>
    </row>
    <row r="412" spans="1:2" x14ac:dyDescent="0.3">
      <c r="A412" s="1">
        <v>41000000</v>
      </c>
      <c r="B412">
        <f t="shared" si="10"/>
        <v>234.28571428571431</v>
      </c>
    </row>
    <row r="413" spans="1:2" x14ac:dyDescent="0.3">
      <c r="A413" s="1">
        <v>41100000</v>
      </c>
      <c r="B413">
        <f t="shared" si="10"/>
        <v>234.85714285714289</v>
      </c>
    </row>
    <row r="414" spans="1:2" x14ac:dyDescent="0.3">
      <c r="A414" s="1">
        <v>41200000</v>
      </c>
      <c r="B414">
        <f t="shared" si="10"/>
        <v>235.42857142857142</v>
      </c>
    </row>
    <row r="415" spans="1:2" x14ac:dyDescent="0.3">
      <c r="A415" s="1">
        <v>41300000</v>
      </c>
      <c r="B415">
        <f t="shared" si="10"/>
        <v>236</v>
      </c>
    </row>
    <row r="416" spans="1:2" x14ac:dyDescent="0.3">
      <c r="A416" s="1">
        <v>41400000</v>
      </c>
      <c r="B416">
        <f t="shared" si="10"/>
        <v>236.57142857142856</v>
      </c>
    </row>
    <row r="417" spans="1:2" x14ac:dyDescent="0.3">
      <c r="A417" s="1">
        <v>41500000</v>
      </c>
      <c r="B417">
        <f t="shared" si="10"/>
        <v>237.14285714285714</v>
      </c>
    </row>
    <row r="418" spans="1:2" x14ac:dyDescent="0.3">
      <c r="A418" s="1">
        <v>41600000</v>
      </c>
      <c r="B418">
        <f t="shared" si="10"/>
        <v>237.71428571428572</v>
      </c>
    </row>
    <row r="419" spans="1:2" x14ac:dyDescent="0.3">
      <c r="A419" s="1">
        <v>41700000</v>
      </c>
      <c r="B419">
        <f t="shared" si="10"/>
        <v>238.28571428571431</v>
      </c>
    </row>
    <row r="420" spans="1:2" x14ac:dyDescent="0.3">
      <c r="A420" s="1">
        <v>41800000</v>
      </c>
      <c r="B420">
        <f t="shared" si="10"/>
        <v>238.85714285714289</v>
      </c>
    </row>
    <row r="421" spans="1:2" x14ac:dyDescent="0.3">
      <c r="A421" s="1">
        <v>41900000</v>
      </c>
      <c r="B421">
        <f t="shared" si="10"/>
        <v>239.42857142857142</v>
      </c>
    </row>
    <row r="422" spans="1:2" x14ac:dyDescent="0.3">
      <c r="A422" s="1">
        <v>42000000</v>
      </c>
      <c r="B422">
        <f t="shared" si="10"/>
        <v>240</v>
      </c>
    </row>
    <row r="423" spans="1:2" x14ac:dyDescent="0.3">
      <c r="A423" s="1">
        <v>42100000</v>
      </c>
      <c r="B423">
        <f t="shared" si="10"/>
        <v>240.57142857142856</v>
      </c>
    </row>
    <row r="424" spans="1:2" x14ac:dyDescent="0.3">
      <c r="A424" s="1">
        <v>42200000</v>
      </c>
      <c r="B424">
        <f t="shared" si="10"/>
        <v>241.14285714285714</v>
      </c>
    </row>
    <row r="425" spans="1:2" x14ac:dyDescent="0.3">
      <c r="A425" s="1">
        <v>42300000</v>
      </c>
      <c r="B425">
        <f t="shared" si="10"/>
        <v>241.71428571428572</v>
      </c>
    </row>
    <row r="426" spans="1:2" x14ac:dyDescent="0.3">
      <c r="A426" s="1">
        <v>42400000</v>
      </c>
      <c r="B426">
        <f t="shared" si="10"/>
        <v>242.28571428571431</v>
      </c>
    </row>
    <row r="427" spans="1:2" x14ac:dyDescent="0.3">
      <c r="A427" s="1">
        <v>42500000</v>
      </c>
      <c r="B427">
        <f t="shared" si="10"/>
        <v>242.85714285714283</v>
      </c>
    </row>
    <row r="428" spans="1:2" x14ac:dyDescent="0.3">
      <c r="A428" s="1">
        <v>42600000</v>
      </c>
      <c r="B428">
        <f t="shared" si="10"/>
        <v>243.42857142857142</v>
      </c>
    </row>
    <row r="429" spans="1:2" x14ac:dyDescent="0.3">
      <c r="A429" s="1">
        <v>42700000</v>
      </c>
      <c r="B429">
        <f t="shared" si="10"/>
        <v>244</v>
      </c>
    </row>
    <row r="430" spans="1:2" x14ac:dyDescent="0.3">
      <c r="A430" s="1">
        <v>42800000</v>
      </c>
      <c r="B430">
        <f t="shared" si="10"/>
        <v>244.57142857142858</v>
      </c>
    </row>
    <row r="431" spans="1:2" x14ac:dyDescent="0.3">
      <c r="A431" s="1">
        <v>42900000</v>
      </c>
      <c r="B431">
        <f t="shared" si="10"/>
        <v>245.14285714285714</v>
      </c>
    </row>
    <row r="432" spans="1:2" x14ac:dyDescent="0.3">
      <c r="A432" s="1">
        <v>43000000</v>
      </c>
      <c r="B432">
        <f t="shared" si="10"/>
        <v>245.71428571428572</v>
      </c>
    </row>
    <row r="433" spans="1:2" x14ac:dyDescent="0.3">
      <c r="A433" s="1">
        <v>43100000</v>
      </c>
      <c r="B433">
        <f t="shared" si="10"/>
        <v>246.28571428571431</v>
      </c>
    </row>
    <row r="434" spans="1:2" x14ac:dyDescent="0.3">
      <c r="A434" s="1">
        <v>43200000</v>
      </c>
      <c r="B434">
        <f t="shared" si="10"/>
        <v>246.85714285714283</v>
      </c>
    </row>
    <row r="435" spans="1:2" x14ac:dyDescent="0.3">
      <c r="A435" s="1">
        <v>43300000</v>
      </c>
      <c r="B435">
        <f t="shared" si="10"/>
        <v>247.42857142857142</v>
      </c>
    </row>
    <row r="436" spans="1:2" x14ac:dyDescent="0.3">
      <c r="A436" s="1">
        <v>43400000</v>
      </c>
      <c r="B436">
        <f t="shared" si="10"/>
        <v>248</v>
      </c>
    </row>
    <row r="437" spans="1:2" x14ac:dyDescent="0.3">
      <c r="A437" s="1">
        <v>43500000</v>
      </c>
      <c r="B437">
        <f t="shared" si="10"/>
        <v>248.57142857142858</v>
      </c>
    </row>
    <row r="438" spans="1:2" x14ac:dyDescent="0.3">
      <c r="A438" s="1">
        <v>43600000</v>
      </c>
      <c r="B438">
        <f t="shared" si="10"/>
        <v>249.14285714285717</v>
      </c>
    </row>
    <row r="439" spans="1:2" x14ac:dyDescent="0.3">
      <c r="A439" s="1">
        <v>43700000</v>
      </c>
      <c r="B439">
        <f t="shared" si="10"/>
        <v>249.71428571428572</v>
      </c>
    </row>
    <row r="440" spans="1:2" x14ac:dyDescent="0.3">
      <c r="A440" s="1">
        <v>43800000</v>
      </c>
      <c r="B440">
        <f t="shared" si="10"/>
        <v>250.28571428571428</v>
      </c>
    </row>
    <row r="441" spans="1:2" x14ac:dyDescent="0.3">
      <c r="A441" s="1">
        <v>43900000</v>
      </c>
      <c r="B441">
        <f t="shared" si="10"/>
        <v>250.85714285714283</v>
      </c>
    </row>
    <row r="442" spans="1:2" x14ac:dyDescent="0.3">
      <c r="A442" s="1">
        <v>44000000</v>
      </c>
      <c r="B442">
        <f t="shared" si="10"/>
        <v>251.42857142857142</v>
      </c>
    </row>
    <row r="443" spans="1:2" x14ac:dyDescent="0.3">
      <c r="A443" s="1">
        <v>44100000</v>
      </c>
      <c r="B443">
        <f t="shared" si="10"/>
        <v>252</v>
      </c>
    </row>
    <row r="444" spans="1:2" x14ac:dyDescent="0.3">
      <c r="A444" s="1">
        <v>44200000</v>
      </c>
      <c r="B444">
        <f t="shared" si="10"/>
        <v>252.57142857142858</v>
      </c>
    </row>
    <row r="445" spans="1:2" x14ac:dyDescent="0.3">
      <c r="A445" s="1">
        <v>44300000</v>
      </c>
      <c r="B445">
        <f t="shared" si="10"/>
        <v>253.14285714285717</v>
      </c>
    </row>
    <row r="446" spans="1:2" x14ac:dyDescent="0.3">
      <c r="A446" s="1">
        <v>44400000</v>
      </c>
      <c r="B446">
        <f t="shared" si="10"/>
        <v>253.71428571428569</v>
      </c>
    </row>
    <row r="447" spans="1:2" x14ac:dyDescent="0.3">
      <c r="A447" s="1">
        <v>44500000</v>
      </c>
      <c r="B447">
        <f t="shared" si="10"/>
        <v>254.28571428571428</v>
      </c>
    </row>
    <row r="448" spans="1:2" x14ac:dyDescent="0.3">
      <c r="A448" s="1">
        <v>44600000</v>
      </c>
      <c r="B448">
        <f t="shared" si="10"/>
        <v>254.85714285714286</v>
      </c>
    </row>
    <row r="449" spans="1:2" x14ac:dyDescent="0.3">
      <c r="A449" s="1">
        <v>44700000</v>
      </c>
      <c r="B449">
        <f t="shared" si="10"/>
        <v>255.42857142857142</v>
      </c>
    </row>
    <row r="450" spans="1:2" x14ac:dyDescent="0.3">
      <c r="A450" s="1">
        <v>44800000</v>
      </c>
      <c r="B450">
        <f t="shared" si="10"/>
        <v>256</v>
      </c>
    </row>
    <row r="451" spans="1:2" x14ac:dyDescent="0.3">
      <c r="A451" s="1">
        <v>44900000</v>
      </c>
      <c r="B451">
        <f t="shared" ref="B451:B514" si="11">((A451-MIN(A:A))/(MAX(A:A)-MIN(A:A)))*$G$2</f>
        <v>256.57142857142856</v>
      </c>
    </row>
    <row r="452" spans="1:2" x14ac:dyDescent="0.3">
      <c r="A452" s="1">
        <v>45000000</v>
      </c>
      <c r="B452">
        <f t="shared" si="11"/>
        <v>257.14285714285717</v>
      </c>
    </row>
    <row r="453" spans="1:2" x14ac:dyDescent="0.3">
      <c r="A453" s="1">
        <v>45100000</v>
      </c>
      <c r="B453">
        <f t="shared" si="11"/>
        <v>257.71428571428572</v>
      </c>
    </row>
    <row r="454" spans="1:2" x14ac:dyDescent="0.3">
      <c r="A454" s="1">
        <v>45200000</v>
      </c>
      <c r="B454">
        <f t="shared" si="11"/>
        <v>258.28571428571428</v>
      </c>
    </row>
    <row r="455" spans="1:2" x14ac:dyDescent="0.3">
      <c r="A455" s="1">
        <v>45300000</v>
      </c>
      <c r="B455">
        <f t="shared" si="11"/>
        <v>258.85714285714283</v>
      </c>
    </row>
    <row r="456" spans="1:2" x14ac:dyDescent="0.3">
      <c r="A456" s="1">
        <v>45400000</v>
      </c>
      <c r="B456">
        <f t="shared" si="11"/>
        <v>259.42857142857144</v>
      </c>
    </row>
    <row r="457" spans="1:2" x14ac:dyDescent="0.3">
      <c r="A457" s="1">
        <v>45500000</v>
      </c>
      <c r="B457">
        <f t="shared" si="11"/>
        <v>260</v>
      </c>
    </row>
    <row r="458" spans="1:2" x14ac:dyDescent="0.3">
      <c r="A458" s="1">
        <v>45600000</v>
      </c>
      <c r="B458">
        <f t="shared" si="11"/>
        <v>260.57142857142861</v>
      </c>
    </row>
    <row r="459" spans="1:2" x14ac:dyDescent="0.3">
      <c r="A459" s="1">
        <v>45700000</v>
      </c>
      <c r="B459">
        <f t="shared" si="11"/>
        <v>261.14285714285711</v>
      </c>
    </row>
    <row r="460" spans="1:2" x14ac:dyDescent="0.3">
      <c r="A460" s="1">
        <v>45800000</v>
      </c>
      <c r="B460">
        <f t="shared" si="11"/>
        <v>261.71428571428572</v>
      </c>
    </row>
    <row r="461" spans="1:2" x14ac:dyDescent="0.3">
      <c r="A461" s="1">
        <v>45900000</v>
      </c>
      <c r="B461">
        <f t="shared" si="11"/>
        <v>262.28571428571428</v>
      </c>
    </row>
    <row r="462" spans="1:2" x14ac:dyDescent="0.3">
      <c r="A462" s="1">
        <v>46000000</v>
      </c>
      <c r="B462">
        <f t="shared" si="11"/>
        <v>262.85714285714283</v>
      </c>
    </row>
    <row r="463" spans="1:2" x14ac:dyDescent="0.3">
      <c r="A463" s="1">
        <v>46100000</v>
      </c>
      <c r="B463">
        <f t="shared" si="11"/>
        <v>263.42857142857144</v>
      </c>
    </row>
    <row r="464" spans="1:2" x14ac:dyDescent="0.3">
      <c r="A464" s="1">
        <v>46200000</v>
      </c>
      <c r="B464">
        <f t="shared" si="11"/>
        <v>264</v>
      </c>
    </row>
    <row r="465" spans="1:2" x14ac:dyDescent="0.3">
      <c r="A465" s="1">
        <v>46300000</v>
      </c>
      <c r="B465">
        <f t="shared" si="11"/>
        <v>264.57142857142861</v>
      </c>
    </row>
    <row r="466" spans="1:2" x14ac:dyDescent="0.3">
      <c r="A466" s="1">
        <v>46400000</v>
      </c>
      <c r="B466">
        <f t="shared" si="11"/>
        <v>265.14285714285711</v>
      </c>
    </row>
    <row r="467" spans="1:2" x14ac:dyDescent="0.3">
      <c r="A467" s="1">
        <v>46500000</v>
      </c>
      <c r="B467">
        <f t="shared" si="11"/>
        <v>265.71428571428572</v>
      </c>
    </row>
    <row r="468" spans="1:2" x14ac:dyDescent="0.3">
      <c r="A468" s="1">
        <v>46600000</v>
      </c>
      <c r="B468">
        <f t="shared" si="11"/>
        <v>266.28571428571428</v>
      </c>
    </row>
    <row r="469" spans="1:2" x14ac:dyDescent="0.3">
      <c r="A469" s="1">
        <v>46700000</v>
      </c>
      <c r="B469">
        <f t="shared" si="11"/>
        <v>266.85714285714283</v>
      </c>
    </row>
    <row r="470" spans="1:2" x14ac:dyDescent="0.3">
      <c r="A470" s="1">
        <v>46800000</v>
      </c>
      <c r="B470">
        <f t="shared" si="11"/>
        <v>267.42857142857144</v>
      </c>
    </row>
    <row r="471" spans="1:2" x14ac:dyDescent="0.3">
      <c r="A471" s="1">
        <v>46900000</v>
      </c>
      <c r="B471">
        <f t="shared" si="11"/>
        <v>268</v>
      </c>
    </row>
    <row r="472" spans="1:2" x14ac:dyDescent="0.3">
      <c r="A472" s="1">
        <v>47000000</v>
      </c>
      <c r="B472">
        <f t="shared" si="11"/>
        <v>268.57142857142856</v>
      </c>
    </row>
    <row r="473" spans="1:2" x14ac:dyDescent="0.3">
      <c r="A473" s="1">
        <v>47100000</v>
      </c>
      <c r="B473">
        <f t="shared" si="11"/>
        <v>269.14285714285711</v>
      </c>
    </row>
    <row r="474" spans="1:2" x14ac:dyDescent="0.3">
      <c r="A474" s="1">
        <v>47200000</v>
      </c>
      <c r="B474">
        <f t="shared" si="11"/>
        <v>269.71428571428572</v>
      </c>
    </row>
    <row r="475" spans="1:2" x14ac:dyDescent="0.3">
      <c r="A475" s="1">
        <v>47300000</v>
      </c>
      <c r="B475">
        <f t="shared" si="11"/>
        <v>270.28571428571428</v>
      </c>
    </row>
    <row r="476" spans="1:2" x14ac:dyDescent="0.3">
      <c r="A476" s="1">
        <v>47400000</v>
      </c>
      <c r="B476">
        <f t="shared" si="11"/>
        <v>270.85714285714289</v>
      </c>
    </row>
    <row r="477" spans="1:2" x14ac:dyDescent="0.3">
      <c r="A477" s="1">
        <v>47500000</v>
      </c>
      <c r="B477">
        <f t="shared" si="11"/>
        <v>271.42857142857144</v>
      </c>
    </row>
    <row r="478" spans="1:2" x14ac:dyDescent="0.3">
      <c r="A478" s="1">
        <v>47600000</v>
      </c>
      <c r="B478">
        <f t="shared" si="11"/>
        <v>272</v>
      </c>
    </row>
    <row r="479" spans="1:2" x14ac:dyDescent="0.3">
      <c r="A479" s="1">
        <v>47700000</v>
      </c>
      <c r="B479">
        <f t="shared" si="11"/>
        <v>272.57142857142856</v>
      </c>
    </row>
    <row r="480" spans="1:2" x14ac:dyDescent="0.3">
      <c r="A480" s="1">
        <v>47800000</v>
      </c>
      <c r="B480">
        <f t="shared" si="11"/>
        <v>273.14285714285711</v>
      </c>
    </row>
    <row r="481" spans="1:2" x14ac:dyDescent="0.3">
      <c r="A481" s="1">
        <v>47900000</v>
      </c>
      <c r="B481">
        <f t="shared" si="11"/>
        <v>273.71428571428572</v>
      </c>
    </row>
    <row r="482" spans="1:2" x14ac:dyDescent="0.3">
      <c r="A482" s="1">
        <v>48000000</v>
      </c>
      <c r="B482">
        <f t="shared" si="11"/>
        <v>274.28571428571428</v>
      </c>
    </row>
    <row r="483" spans="1:2" x14ac:dyDescent="0.3">
      <c r="A483" s="1">
        <v>48100000</v>
      </c>
      <c r="B483">
        <f t="shared" si="11"/>
        <v>274.85714285714289</v>
      </c>
    </row>
    <row r="484" spans="1:2" x14ac:dyDescent="0.3">
      <c r="A484" s="1">
        <v>48200000</v>
      </c>
      <c r="B484">
        <f t="shared" si="11"/>
        <v>275.42857142857144</v>
      </c>
    </row>
    <row r="485" spans="1:2" x14ac:dyDescent="0.3">
      <c r="A485" s="1">
        <v>48300000</v>
      </c>
      <c r="B485">
        <f t="shared" si="11"/>
        <v>276</v>
      </c>
    </row>
    <row r="486" spans="1:2" x14ac:dyDescent="0.3">
      <c r="A486" s="1">
        <v>48400000</v>
      </c>
      <c r="B486">
        <f t="shared" si="11"/>
        <v>276.57142857142856</v>
      </c>
    </row>
    <row r="487" spans="1:2" x14ac:dyDescent="0.3">
      <c r="A487" s="1">
        <v>48500000</v>
      </c>
      <c r="B487">
        <f t="shared" si="11"/>
        <v>277.14285714285711</v>
      </c>
    </row>
    <row r="488" spans="1:2" x14ac:dyDescent="0.3">
      <c r="A488" s="1">
        <v>48600000</v>
      </c>
      <c r="B488">
        <f t="shared" si="11"/>
        <v>277.71428571428572</v>
      </c>
    </row>
    <row r="489" spans="1:2" x14ac:dyDescent="0.3">
      <c r="A489" s="1">
        <v>48700000</v>
      </c>
      <c r="B489">
        <f t="shared" si="11"/>
        <v>278.28571428571428</v>
      </c>
    </row>
    <row r="490" spans="1:2" x14ac:dyDescent="0.3">
      <c r="A490" s="1">
        <v>48800000</v>
      </c>
      <c r="B490">
        <f t="shared" si="11"/>
        <v>278.85714285714289</v>
      </c>
    </row>
    <row r="491" spans="1:2" x14ac:dyDescent="0.3">
      <c r="A491" s="1">
        <v>48900000</v>
      </c>
      <c r="B491">
        <f t="shared" si="11"/>
        <v>279.42857142857144</v>
      </c>
    </row>
    <row r="492" spans="1:2" x14ac:dyDescent="0.3">
      <c r="A492" s="1">
        <v>49000000</v>
      </c>
      <c r="B492">
        <f t="shared" si="11"/>
        <v>280</v>
      </c>
    </row>
    <row r="493" spans="1:2" x14ac:dyDescent="0.3">
      <c r="A493" s="1">
        <v>49100000</v>
      </c>
      <c r="B493">
        <f t="shared" si="11"/>
        <v>280.57142857142856</v>
      </c>
    </row>
    <row r="494" spans="1:2" x14ac:dyDescent="0.3">
      <c r="A494" s="1">
        <v>49200000</v>
      </c>
      <c r="B494">
        <f t="shared" si="11"/>
        <v>281.14285714285711</v>
      </c>
    </row>
    <row r="495" spans="1:2" x14ac:dyDescent="0.3">
      <c r="A495" s="1">
        <v>49300000</v>
      </c>
      <c r="B495">
        <f t="shared" si="11"/>
        <v>281.71428571428572</v>
      </c>
    </row>
    <row r="496" spans="1:2" x14ac:dyDescent="0.3">
      <c r="A496" s="1">
        <v>49400000</v>
      </c>
      <c r="B496">
        <f t="shared" si="11"/>
        <v>282.28571428571428</v>
      </c>
    </row>
    <row r="497" spans="1:2" x14ac:dyDescent="0.3">
      <c r="A497" s="1">
        <v>49500000</v>
      </c>
      <c r="B497">
        <f t="shared" si="11"/>
        <v>282.85714285714289</v>
      </c>
    </row>
    <row r="498" spans="1:2" x14ac:dyDescent="0.3">
      <c r="A498" s="1">
        <v>49600000</v>
      </c>
      <c r="B498">
        <f t="shared" si="11"/>
        <v>283.42857142857139</v>
      </c>
    </row>
    <row r="499" spans="1:2" x14ac:dyDescent="0.3">
      <c r="A499" s="1">
        <v>49700000</v>
      </c>
      <c r="B499">
        <f t="shared" si="11"/>
        <v>284</v>
      </c>
    </row>
    <row r="500" spans="1:2" x14ac:dyDescent="0.3">
      <c r="A500" s="1">
        <v>49800000</v>
      </c>
      <c r="B500">
        <f t="shared" si="11"/>
        <v>284.57142857142856</v>
      </c>
    </row>
    <row r="501" spans="1:2" x14ac:dyDescent="0.3">
      <c r="A501" s="1">
        <v>49900000</v>
      </c>
      <c r="B501">
        <f t="shared" si="11"/>
        <v>285.14285714285717</v>
      </c>
    </row>
    <row r="502" spans="1:2" x14ac:dyDescent="0.3">
      <c r="A502" s="1">
        <v>50000000</v>
      </c>
      <c r="B502">
        <f t="shared" si="11"/>
        <v>285.71428571428572</v>
      </c>
    </row>
    <row r="503" spans="1:2" x14ac:dyDescent="0.3">
      <c r="A503" s="1">
        <v>50100000</v>
      </c>
      <c r="B503">
        <f t="shared" si="11"/>
        <v>286.28571428571428</v>
      </c>
    </row>
    <row r="504" spans="1:2" x14ac:dyDescent="0.3">
      <c r="A504" s="1">
        <v>50200000</v>
      </c>
      <c r="B504">
        <f t="shared" si="11"/>
        <v>286.85714285714289</v>
      </c>
    </row>
    <row r="505" spans="1:2" x14ac:dyDescent="0.3">
      <c r="A505" s="1">
        <v>50300000</v>
      </c>
      <c r="B505">
        <f t="shared" si="11"/>
        <v>287.42857142857139</v>
      </c>
    </row>
    <row r="506" spans="1:2" x14ac:dyDescent="0.3">
      <c r="A506" s="1">
        <v>50400000</v>
      </c>
      <c r="B506">
        <f t="shared" si="11"/>
        <v>288</v>
      </c>
    </row>
    <row r="507" spans="1:2" x14ac:dyDescent="0.3">
      <c r="A507" s="1">
        <v>50500000</v>
      </c>
      <c r="B507">
        <f t="shared" si="11"/>
        <v>288.57142857142856</v>
      </c>
    </row>
    <row r="508" spans="1:2" x14ac:dyDescent="0.3">
      <c r="A508" s="1">
        <v>50600000</v>
      </c>
      <c r="B508">
        <f t="shared" si="11"/>
        <v>289.14285714285717</v>
      </c>
    </row>
    <row r="509" spans="1:2" x14ac:dyDescent="0.3">
      <c r="A509" s="1">
        <v>50700000</v>
      </c>
      <c r="B509">
        <f t="shared" si="11"/>
        <v>289.71428571428572</v>
      </c>
    </row>
    <row r="510" spans="1:2" x14ac:dyDescent="0.3">
      <c r="A510" s="1">
        <v>50800000</v>
      </c>
      <c r="B510">
        <f t="shared" si="11"/>
        <v>290.28571428571428</v>
      </c>
    </row>
    <row r="511" spans="1:2" x14ac:dyDescent="0.3">
      <c r="A511" s="1">
        <v>50900000</v>
      </c>
      <c r="B511">
        <f t="shared" si="11"/>
        <v>290.85714285714283</v>
      </c>
    </row>
    <row r="512" spans="1:2" x14ac:dyDescent="0.3">
      <c r="A512" s="1">
        <v>51000000</v>
      </c>
      <c r="B512">
        <f t="shared" si="11"/>
        <v>291.42857142857139</v>
      </c>
    </row>
    <row r="513" spans="1:2" x14ac:dyDescent="0.3">
      <c r="A513" s="1">
        <v>51100000</v>
      </c>
      <c r="B513">
        <f t="shared" si="11"/>
        <v>292</v>
      </c>
    </row>
    <row r="514" spans="1:2" x14ac:dyDescent="0.3">
      <c r="A514" s="1">
        <v>51200000</v>
      </c>
      <c r="B514">
        <f t="shared" si="11"/>
        <v>292.57142857142856</v>
      </c>
    </row>
    <row r="515" spans="1:2" x14ac:dyDescent="0.3">
      <c r="A515" s="1">
        <v>51300000</v>
      </c>
      <c r="B515">
        <f t="shared" ref="B515:B578" si="12">((A515-MIN(A:A))/(MAX(A:A)-MIN(A:A)))*$G$2</f>
        <v>293.14285714285717</v>
      </c>
    </row>
    <row r="516" spans="1:2" x14ac:dyDescent="0.3">
      <c r="A516" s="1">
        <v>51400000</v>
      </c>
      <c r="B516">
        <f t="shared" si="12"/>
        <v>293.71428571428572</v>
      </c>
    </row>
    <row r="517" spans="1:2" x14ac:dyDescent="0.3">
      <c r="A517" s="1">
        <v>51500000</v>
      </c>
      <c r="B517">
        <f t="shared" si="12"/>
        <v>294.28571428571433</v>
      </c>
    </row>
    <row r="518" spans="1:2" x14ac:dyDescent="0.3">
      <c r="A518" s="1">
        <v>51600000</v>
      </c>
      <c r="B518">
        <f t="shared" si="12"/>
        <v>294.85714285714283</v>
      </c>
    </row>
    <row r="519" spans="1:2" x14ac:dyDescent="0.3">
      <c r="A519" s="1">
        <v>51700000</v>
      </c>
      <c r="B519">
        <f t="shared" si="12"/>
        <v>295.42857142857144</v>
      </c>
    </row>
    <row r="520" spans="1:2" x14ac:dyDescent="0.3">
      <c r="A520" s="1">
        <v>51800000</v>
      </c>
      <c r="B520">
        <f t="shared" si="12"/>
        <v>296</v>
      </c>
    </row>
    <row r="521" spans="1:2" x14ac:dyDescent="0.3">
      <c r="A521" s="1">
        <v>51900000</v>
      </c>
      <c r="B521">
        <f t="shared" si="12"/>
        <v>296.57142857142856</v>
      </c>
    </row>
    <row r="522" spans="1:2" x14ac:dyDescent="0.3">
      <c r="A522" s="1">
        <v>52000000</v>
      </c>
      <c r="B522">
        <f t="shared" si="12"/>
        <v>297.14285714285717</v>
      </c>
    </row>
    <row r="523" spans="1:2" x14ac:dyDescent="0.3">
      <c r="A523" s="1">
        <v>52100000</v>
      </c>
      <c r="B523">
        <f t="shared" si="12"/>
        <v>297.71428571428572</v>
      </c>
    </row>
    <row r="524" spans="1:2" x14ac:dyDescent="0.3">
      <c r="A524" s="1">
        <v>52200000</v>
      </c>
      <c r="B524">
        <f t="shared" si="12"/>
        <v>298.28571428571428</v>
      </c>
    </row>
    <row r="525" spans="1:2" x14ac:dyDescent="0.3">
      <c r="A525" s="1">
        <v>52300000</v>
      </c>
      <c r="B525">
        <f t="shared" si="12"/>
        <v>298.85714285714283</v>
      </c>
    </row>
    <row r="526" spans="1:2" x14ac:dyDescent="0.3">
      <c r="A526" s="1">
        <v>52400000</v>
      </c>
      <c r="B526">
        <f t="shared" si="12"/>
        <v>299.42857142857144</v>
      </c>
    </row>
    <row r="527" spans="1:2" x14ac:dyDescent="0.3">
      <c r="A527" s="1">
        <v>52500000</v>
      </c>
      <c r="B527">
        <f t="shared" si="12"/>
        <v>300</v>
      </c>
    </row>
    <row r="528" spans="1:2" x14ac:dyDescent="0.3">
      <c r="A528" s="1">
        <v>52600000</v>
      </c>
      <c r="B528">
        <f t="shared" si="12"/>
        <v>300.57142857142856</v>
      </c>
    </row>
    <row r="529" spans="1:2" x14ac:dyDescent="0.3">
      <c r="A529" s="1">
        <v>52700000</v>
      </c>
      <c r="B529">
        <f t="shared" si="12"/>
        <v>301.14285714285717</v>
      </c>
    </row>
    <row r="530" spans="1:2" x14ac:dyDescent="0.3">
      <c r="A530" s="1">
        <v>52800000</v>
      </c>
      <c r="B530">
        <f t="shared" si="12"/>
        <v>301.71428571428572</v>
      </c>
    </row>
    <row r="531" spans="1:2" x14ac:dyDescent="0.3">
      <c r="A531" s="1">
        <v>52900000</v>
      </c>
      <c r="B531">
        <f t="shared" si="12"/>
        <v>302.28571428571428</v>
      </c>
    </row>
    <row r="532" spans="1:2" x14ac:dyDescent="0.3">
      <c r="A532" s="1">
        <v>53000000</v>
      </c>
      <c r="B532">
        <f t="shared" si="12"/>
        <v>302.85714285714283</v>
      </c>
    </row>
    <row r="533" spans="1:2" x14ac:dyDescent="0.3">
      <c r="A533" s="1">
        <v>53100000</v>
      </c>
      <c r="B533">
        <f t="shared" si="12"/>
        <v>303.42857142857144</v>
      </c>
    </row>
    <row r="534" spans="1:2" x14ac:dyDescent="0.3">
      <c r="A534" s="1">
        <v>53200000</v>
      </c>
      <c r="B534">
        <f t="shared" si="12"/>
        <v>304</v>
      </c>
    </row>
    <row r="535" spans="1:2" x14ac:dyDescent="0.3">
      <c r="A535" s="1">
        <v>53300000</v>
      </c>
      <c r="B535">
        <f t="shared" si="12"/>
        <v>304.57142857142856</v>
      </c>
    </row>
    <row r="536" spans="1:2" x14ac:dyDescent="0.3">
      <c r="A536" s="1">
        <v>53400000</v>
      </c>
      <c r="B536">
        <f t="shared" si="12"/>
        <v>305.14285714285717</v>
      </c>
    </row>
    <row r="537" spans="1:2" x14ac:dyDescent="0.3">
      <c r="A537" s="1">
        <v>53500000</v>
      </c>
      <c r="B537">
        <f t="shared" si="12"/>
        <v>305.71428571428567</v>
      </c>
    </row>
    <row r="538" spans="1:2" x14ac:dyDescent="0.3">
      <c r="A538" s="1">
        <v>53600000</v>
      </c>
      <c r="B538">
        <f t="shared" si="12"/>
        <v>306.28571428571428</v>
      </c>
    </row>
    <row r="539" spans="1:2" x14ac:dyDescent="0.3">
      <c r="A539" s="1">
        <v>53700000</v>
      </c>
      <c r="B539">
        <f t="shared" si="12"/>
        <v>306.85714285714283</v>
      </c>
    </row>
    <row r="540" spans="1:2" x14ac:dyDescent="0.3">
      <c r="A540" s="1">
        <v>53800000</v>
      </c>
      <c r="B540">
        <f t="shared" si="12"/>
        <v>307.42857142857144</v>
      </c>
    </row>
    <row r="541" spans="1:2" x14ac:dyDescent="0.3">
      <c r="A541" s="1">
        <v>53900000</v>
      </c>
      <c r="B541">
        <f t="shared" si="12"/>
        <v>308</v>
      </c>
    </row>
    <row r="542" spans="1:2" x14ac:dyDescent="0.3">
      <c r="A542" s="1">
        <v>54000000</v>
      </c>
      <c r="B542">
        <f t="shared" si="12"/>
        <v>308.57142857142861</v>
      </c>
    </row>
    <row r="543" spans="1:2" x14ac:dyDescent="0.3">
      <c r="A543" s="1">
        <v>54100000</v>
      </c>
      <c r="B543">
        <f t="shared" si="12"/>
        <v>309.14285714285717</v>
      </c>
    </row>
    <row r="544" spans="1:2" x14ac:dyDescent="0.3">
      <c r="A544" s="1">
        <v>54200000</v>
      </c>
      <c r="B544">
        <f t="shared" si="12"/>
        <v>309.71428571428572</v>
      </c>
    </row>
    <row r="545" spans="1:2" x14ac:dyDescent="0.3">
      <c r="A545" s="1">
        <v>54300000</v>
      </c>
      <c r="B545">
        <f t="shared" si="12"/>
        <v>310.28571428571428</v>
      </c>
    </row>
    <row r="546" spans="1:2" x14ac:dyDescent="0.3">
      <c r="A546" s="1">
        <v>54400000</v>
      </c>
      <c r="B546">
        <f t="shared" si="12"/>
        <v>310.85714285714283</v>
      </c>
    </row>
    <row r="547" spans="1:2" x14ac:dyDescent="0.3">
      <c r="A547" s="1">
        <v>54500000</v>
      </c>
      <c r="B547">
        <f t="shared" si="12"/>
        <v>311.42857142857144</v>
      </c>
    </row>
    <row r="548" spans="1:2" x14ac:dyDescent="0.3">
      <c r="A548" s="1">
        <v>54600000</v>
      </c>
      <c r="B548">
        <f t="shared" si="12"/>
        <v>312</v>
      </c>
    </row>
    <row r="549" spans="1:2" x14ac:dyDescent="0.3">
      <c r="A549" s="1">
        <v>54700000</v>
      </c>
      <c r="B549">
        <f t="shared" si="12"/>
        <v>312.57142857142861</v>
      </c>
    </row>
    <row r="550" spans="1:2" x14ac:dyDescent="0.3">
      <c r="A550" s="1">
        <v>54800000</v>
      </c>
      <c r="B550">
        <f t="shared" si="12"/>
        <v>313.14285714285711</v>
      </c>
    </row>
    <row r="551" spans="1:2" x14ac:dyDescent="0.3">
      <c r="A551" s="1">
        <v>54900000</v>
      </c>
      <c r="B551">
        <f t="shared" si="12"/>
        <v>313.71428571428572</v>
      </c>
    </row>
    <row r="552" spans="1:2" x14ac:dyDescent="0.3">
      <c r="A552" s="1">
        <v>55000000</v>
      </c>
      <c r="B552">
        <f t="shared" si="12"/>
        <v>314.28571428571428</v>
      </c>
    </row>
    <row r="553" spans="1:2" x14ac:dyDescent="0.3">
      <c r="A553" s="1">
        <v>55100000</v>
      </c>
      <c r="B553">
        <f t="shared" si="12"/>
        <v>314.85714285714283</v>
      </c>
    </row>
    <row r="554" spans="1:2" x14ac:dyDescent="0.3">
      <c r="A554" s="1">
        <v>55200000</v>
      </c>
      <c r="B554">
        <f t="shared" si="12"/>
        <v>315.42857142857144</v>
      </c>
    </row>
    <row r="555" spans="1:2" x14ac:dyDescent="0.3">
      <c r="A555" s="1">
        <v>55300000</v>
      </c>
      <c r="B555">
        <f t="shared" si="12"/>
        <v>316</v>
      </c>
    </row>
    <row r="556" spans="1:2" x14ac:dyDescent="0.3">
      <c r="A556" s="1">
        <v>55400000</v>
      </c>
      <c r="B556">
        <f t="shared" si="12"/>
        <v>316.57142857142861</v>
      </c>
    </row>
    <row r="557" spans="1:2" x14ac:dyDescent="0.3">
      <c r="A557" s="1">
        <v>55500000</v>
      </c>
      <c r="B557">
        <f t="shared" si="12"/>
        <v>317.14285714285711</v>
      </c>
    </row>
    <row r="558" spans="1:2" x14ac:dyDescent="0.3">
      <c r="A558" s="1">
        <v>55600000</v>
      </c>
      <c r="B558">
        <f t="shared" si="12"/>
        <v>317.71428571428572</v>
      </c>
    </row>
    <row r="559" spans="1:2" x14ac:dyDescent="0.3">
      <c r="A559" s="1">
        <v>55700000</v>
      </c>
      <c r="B559">
        <f t="shared" si="12"/>
        <v>318.28571428571428</v>
      </c>
    </row>
    <row r="560" spans="1:2" x14ac:dyDescent="0.3">
      <c r="A560" s="1">
        <v>55800000</v>
      </c>
      <c r="B560">
        <f t="shared" si="12"/>
        <v>318.85714285714289</v>
      </c>
    </row>
    <row r="561" spans="1:2" x14ac:dyDescent="0.3">
      <c r="A561" s="1">
        <v>55900000</v>
      </c>
      <c r="B561">
        <f t="shared" si="12"/>
        <v>319.42857142857144</v>
      </c>
    </row>
    <row r="562" spans="1:2" x14ac:dyDescent="0.3">
      <c r="A562" s="1">
        <v>56000000</v>
      </c>
      <c r="B562">
        <f t="shared" si="12"/>
        <v>320</v>
      </c>
    </row>
    <row r="563" spans="1:2" x14ac:dyDescent="0.3">
      <c r="A563" s="1">
        <v>56100000</v>
      </c>
      <c r="B563">
        <f t="shared" si="12"/>
        <v>320.57142857142856</v>
      </c>
    </row>
    <row r="564" spans="1:2" x14ac:dyDescent="0.3">
      <c r="A564" s="1">
        <v>56200000</v>
      </c>
      <c r="B564">
        <f t="shared" si="12"/>
        <v>321.14285714285711</v>
      </c>
    </row>
    <row r="565" spans="1:2" x14ac:dyDescent="0.3">
      <c r="A565" s="1">
        <v>56300000</v>
      </c>
      <c r="B565">
        <f t="shared" si="12"/>
        <v>321.71428571428572</v>
      </c>
    </row>
    <row r="566" spans="1:2" x14ac:dyDescent="0.3">
      <c r="A566" s="1">
        <v>56400000</v>
      </c>
      <c r="B566">
        <f t="shared" si="12"/>
        <v>322.28571428571428</v>
      </c>
    </row>
    <row r="567" spans="1:2" x14ac:dyDescent="0.3">
      <c r="A567" s="1">
        <v>56500000</v>
      </c>
      <c r="B567">
        <f t="shared" si="12"/>
        <v>322.85714285714289</v>
      </c>
    </row>
    <row r="568" spans="1:2" x14ac:dyDescent="0.3">
      <c r="A568" s="1">
        <v>56600000</v>
      </c>
      <c r="B568">
        <f t="shared" si="12"/>
        <v>323.42857142857144</v>
      </c>
    </row>
    <row r="569" spans="1:2" x14ac:dyDescent="0.3">
      <c r="A569" s="1">
        <v>56700000</v>
      </c>
      <c r="B569">
        <f t="shared" si="12"/>
        <v>324</v>
      </c>
    </row>
    <row r="570" spans="1:2" x14ac:dyDescent="0.3">
      <c r="A570" s="1">
        <v>56800000</v>
      </c>
      <c r="B570">
        <f t="shared" si="12"/>
        <v>324.57142857142856</v>
      </c>
    </row>
    <row r="571" spans="1:2" x14ac:dyDescent="0.3">
      <c r="A571" s="1">
        <v>56900000</v>
      </c>
      <c r="B571">
        <f t="shared" si="12"/>
        <v>325.14285714285711</v>
      </c>
    </row>
    <row r="572" spans="1:2" x14ac:dyDescent="0.3">
      <c r="A572" s="1">
        <v>57000000</v>
      </c>
      <c r="B572">
        <f t="shared" si="12"/>
        <v>325.71428571428572</v>
      </c>
    </row>
    <row r="573" spans="1:2" x14ac:dyDescent="0.3">
      <c r="A573" s="1">
        <v>57100000</v>
      </c>
      <c r="B573">
        <f t="shared" si="12"/>
        <v>326.28571428571428</v>
      </c>
    </row>
    <row r="574" spans="1:2" x14ac:dyDescent="0.3">
      <c r="A574" s="1">
        <v>57200000</v>
      </c>
      <c r="B574">
        <f t="shared" si="12"/>
        <v>326.85714285714289</v>
      </c>
    </row>
    <row r="575" spans="1:2" x14ac:dyDescent="0.3">
      <c r="A575" s="1">
        <v>57300000</v>
      </c>
      <c r="B575">
        <f t="shared" si="12"/>
        <v>327.42857142857144</v>
      </c>
    </row>
    <row r="576" spans="1:2" x14ac:dyDescent="0.3">
      <c r="A576" s="1">
        <v>57400000</v>
      </c>
      <c r="B576">
        <f t="shared" si="12"/>
        <v>328</v>
      </c>
    </row>
    <row r="577" spans="1:2" x14ac:dyDescent="0.3">
      <c r="A577" s="1">
        <v>57500000</v>
      </c>
      <c r="B577">
        <f t="shared" si="12"/>
        <v>328.57142857142856</v>
      </c>
    </row>
    <row r="578" spans="1:2" x14ac:dyDescent="0.3">
      <c r="A578" s="1">
        <v>57600000</v>
      </c>
      <c r="B578">
        <f t="shared" si="12"/>
        <v>329.14285714285711</v>
      </c>
    </row>
    <row r="579" spans="1:2" x14ac:dyDescent="0.3">
      <c r="A579" s="1">
        <v>57700000</v>
      </c>
      <c r="B579">
        <f t="shared" ref="B579:B642" si="13">((A579-MIN(A:A))/(MAX(A:A)-MIN(A:A)))*$G$2</f>
        <v>329.71428571428572</v>
      </c>
    </row>
    <row r="580" spans="1:2" x14ac:dyDescent="0.3">
      <c r="A580" s="1">
        <v>57800000</v>
      </c>
      <c r="B580">
        <f t="shared" si="13"/>
        <v>330.28571428571428</v>
      </c>
    </row>
    <row r="581" spans="1:2" x14ac:dyDescent="0.3">
      <c r="A581" s="1">
        <v>57900000</v>
      </c>
      <c r="B581">
        <f t="shared" si="13"/>
        <v>330.85714285714289</v>
      </c>
    </row>
    <row r="582" spans="1:2" x14ac:dyDescent="0.3">
      <c r="A582" s="1">
        <v>58000000</v>
      </c>
      <c r="B582">
        <f t="shared" si="13"/>
        <v>331.42857142857144</v>
      </c>
    </row>
    <row r="583" spans="1:2" x14ac:dyDescent="0.3">
      <c r="A583" s="1">
        <v>58100000</v>
      </c>
      <c r="B583">
        <f t="shared" si="13"/>
        <v>332</v>
      </c>
    </row>
    <row r="584" spans="1:2" x14ac:dyDescent="0.3">
      <c r="A584" s="1">
        <v>58200000</v>
      </c>
      <c r="B584">
        <f t="shared" si="13"/>
        <v>332.57142857142856</v>
      </c>
    </row>
    <row r="585" spans="1:2" x14ac:dyDescent="0.3">
      <c r="A585" s="1">
        <v>58300000</v>
      </c>
      <c r="B585">
        <f t="shared" si="13"/>
        <v>333.14285714285717</v>
      </c>
    </row>
    <row r="586" spans="1:2" x14ac:dyDescent="0.3">
      <c r="A586" s="1">
        <v>58400000</v>
      </c>
      <c r="B586">
        <f t="shared" si="13"/>
        <v>333.71428571428572</v>
      </c>
    </row>
    <row r="587" spans="1:2" x14ac:dyDescent="0.3">
      <c r="A587" s="1">
        <v>58500000</v>
      </c>
      <c r="B587">
        <f t="shared" si="13"/>
        <v>334.28571428571428</v>
      </c>
    </row>
    <row r="588" spans="1:2" x14ac:dyDescent="0.3">
      <c r="A588" s="1">
        <v>58600000</v>
      </c>
      <c r="B588">
        <f t="shared" si="13"/>
        <v>334.85714285714289</v>
      </c>
    </row>
    <row r="589" spans="1:2" x14ac:dyDescent="0.3">
      <c r="A589" s="1">
        <v>58700000</v>
      </c>
      <c r="B589">
        <f t="shared" si="13"/>
        <v>335.42857142857139</v>
      </c>
    </row>
    <row r="590" spans="1:2" x14ac:dyDescent="0.3">
      <c r="A590" s="1">
        <v>58800000</v>
      </c>
      <c r="B590">
        <f t="shared" si="13"/>
        <v>336</v>
      </c>
    </row>
    <row r="591" spans="1:2" x14ac:dyDescent="0.3">
      <c r="A591" s="1">
        <v>58900000</v>
      </c>
      <c r="B591">
        <f t="shared" si="13"/>
        <v>336.57142857142856</v>
      </c>
    </row>
    <row r="592" spans="1:2" x14ac:dyDescent="0.3">
      <c r="A592" s="1">
        <v>59000000</v>
      </c>
      <c r="B592">
        <f t="shared" si="13"/>
        <v>337.14285714285717</v>
      </c>
    </row>
    <row r="593" spans="1:2" x14ac:dyDescent="0.3">
      <c r="A593" s="1">
        <v>59100000</v>
      </c>
      <c r="B593">
        <f t="shared" si="13"/>
        <v>337.71428571428572</v>
      </c>
    </row>
    <row r="594" spans="1:2" x14ac:dyDescent="0.3">
      <c r="A594" s="1">
        <v>59200000</v>
      </c>
      <c r="B594">
        <f t="shared" si="13"/>
        <v>338.28571428571428</v>
      </c>
    </row>
    <row r="595" spans="1:2" x14ac:dyDescent="0.3">
      <c r="A595" s="1">
        <v>59300000</v>
      </c>
      <c r="B595">
        <f t="shared" si="13"/>
        <v>338.85714285714289</v>
      </c>
    </row>
    <row r="596" spans="1:2" x14ac:dyDescent="0.3">
      <c r="A596" s="1">
        <v>59400000</v>
      </c>
      <c r="B596">
        <f t="shared" si="13"/>
        <v>339.42857142857139</v>
      </c>
    </row>
    <row r="597" spans="1:2" x14ac:dyDescent="0.3">
      <c r="A597" s="1">
        <v>59500000</v>
      </c>
      <c r="B597">
        <f t="shared" si="13"/>
        <v>340</v>
      </c>
    </row>
    <row r="598" spans="1:2" x14ac:dyDescent="0.3">
      <c r="A598" s="1">
        <v>59600000</v>
      </c>
      <c r="B598">
        <f t="shared" si="13"/>
        <v>340.57142857142856</v>
      </c>
    </row>
    <row r="599" spans="1:2" x14ac:dyDescent="0.3">
      <c r="A599" s="1">
        <v>59700000</v>
      </c>
      <c r="B599">
        <f t="shared" si="13"/>
        <v>341.14285714285717</v>
      </c>
    </row>
    <row r="600" spans="1:2" x14ac:dyDescent="0.3">
      <c r="A600" s="1">
        <v>59800000</v>
      </c>
      <c r="B600">
        <f t="shared" si="13"/>
        <v>341.71428571428572</v>
      </c>
    </row>
    <row r="601" spans="1:2" x14ac:dyDescent="0.3">
      <c r="A601" s="1">
        <v>59900000</v>
      </c>
      <c r="B601">
        <f t="shared" si="13"/>
        <v>342.28571428571428</v>
      </c>
    </row>
    <row r="602" spans="1:2" x14ac:dyDescent="0.3">
      <c r="A602" s="1">
        <v>60000000</v>
      </c>
      <c r="B602">
        <f t="shared" si="13"/>
        <v>342.85714285714283</v>
      </c>
    </row>
    <row r="603" spans="1:2" x14ac:dyDescent="0.3">
      <c r="A603" s="1">
        <v>60100000</v>
      </c>
      <c r="B603">
        <f t="shared" si="13"/>
        <v>343.42857142857144</v>
      </c>
    </row>
    <row r="604" spans="1:2" x14ac:dyDescent="0.3">
      <c r="A604" s="1">
        <v>60200000</v>
      </c>
      <c r="B604">
        <f t="shared" si="13"/>
        <v>344</v>
      </c>
    </row>
    <row r="605" spans="1:2" x14ac:dyDescent="0.3">
      <c r="A605" s="1">
        <v>60300000</v>
      </c>
      <c r="B605">
        <f t="shared" si="13"/>
        <v>344.57142857142856</v>
      </c>
    </row>
    <row r="606" spans="1:2" x14ac:dyDescent="0.3">
      <c r="A606" s="1">
        <v>60400000</v>
      </c>
      <c r="B606">
        <f t="shared" si="13"/>
        <v>345.14285714285717</v>
      </c>
    </row>
    <row r="607" spans="1:2" x14ac:dyDescent="0.3">
      <c r="A607" s="1">
        <v>60500000</v>
      </c>
      <c r="B607">
        <f t="shared" si="13"/>
        <v>345.71428571428572</v>
      </c>
    </row>
    <row r="608" spans="1:2" x14ac:dyDescent="0.3">
      <c r="A608" s="1">
        <v>60600000</v>
      </c>
      <c r="B608">
        <f t="shared" si="13"/>
        <v>346.28571428571433</v>
      </c>
    </row>
    <row r="609" spans="1:2" x14ac:dyDescent="0.3">
      <c r="A609" s="1">
        <v>60700000</v>
      </c>
      <c r="B609">
        <f t="shared" si="13"/>
        <v>346.85714285714283</v>
      </c>
    </row>
    <row r="610" spans="1:2" x14ac:dyDescent="0.3">
      <c r="A610" s="1">
        <v>60800000</v>
      </c>
      <c r="B610">
        <f t="shared" si="13"/>
        <v>347.42857142857144</v>
      </c>
    </row>
    <row r="611" spans="1:2" x14ac:dyDescent="0.3">
      <c r="A611" s="1">
        <v>60900000</v>
      </c>
      <c r="B611">
        <f t="shared" si="13"/>
        <v>348</v>
      </c>
    </row>
    <row r="612" spans="1:2" x14ac:dyDescent="0.3">
      <c r="A612" s="1">
        <v>61000000</v>
      </c>
      <c r="B612">
        <f t="shared" si="13"/>
        <v>348.57142857142856</v>
      </c>
    </row>
    <row r="613" spans="1:2" x14ac:dyDescent="0.3">
      <c r="A613" s="1">
        <v>61100000</v>
      </c>
      <c r="B613">
        <f t="shared" si="13"/>
        <v>349.14285714285717</v>
      </c>
    </row>
    <row r="614" spans="1:2" x14ac:dyDescent="0.3">
      <c r="A614" s="1">
        <v>61200000</v>
      </c>
      <c r="B614">
        <f t="shared" si="13"/>
        <v>349.71428571428572</v>
      </c>
    </row>
    <row r="615" spans="1:2" x14ac:dyDescent="0.3">
      <c r="A615" s="1">
        <v>61300000</v>
      </c>
      <c r="B615">
        <f t="shared" si="13"/>
        <v>350.28571428571428</v>
      </c>
    </row>
    <row r="616" spans="1:2" x14ac:dyDescent="0.3">
      <c r="A616" s="1">
        <v>61400000</v>
      </c>
      <c r="B616">
        <f t="shared" si="13"/>
        <v>350.85714285714283</v>
      </c>
    </row>
    <row r="617" spans="1:2" x14ac:dyDescent="0.3">
      <c r="A617" s="1">
        <v>61500000</v>
      </c>
      <c r="B617">
        <f t="shared" si="13"/>
        <v>351.42857142857144</v>
      </c>
    </row>
    <row r="618" spans="1:2" x14ac:dyDescent="0.3">
      <c r="A618" s="1">
        <v>61600000</v>
      </c>
      <c r="B618">
        <f t="shared" si="13"/>
        <v>352</v>
      </c>
    </row>
    <row r="619" spans="1:2" x14ac:dyDescent="0.3">
      <c r="A619" s="1">
        <v>61700000</v>
      </c>
      <c r="B619">
        <f t="shared" si="13"/>
        <v>352.57142857142856</v>
      </c>
    </row>
    <row r="620" spans="1:2" x14ac:dyDescent="0.3">
      <c r="A620" s="1">
        <v>61800000</v>
      </c>
      <c r="B620">
        <f t="shared" si="13"/>
        <v>353.14285714285717</v>
      </c>
    </row>
    <row r="621" spans="1:2" x14ac:dyDescent="0.3">
      <c r="A621" s="1">
        <v>61900000</v>
      </c>
      <c r="B621">
        <f t="shared" si="13"/>
        <v>353.71428571428567</v>
      </c>
    </row>
    <row r="622" spans="1:2" x14ac:dyDescent="0.3">
      <c r="A622" s="1">
        <v>62000000</v>
      </c>
      <c r="B622">
        <f t="shared" si="13"/>
        <v>354.28571428571428</v>
      </c>
    </row>
    <row r="623" spans="1:2" x14ac:dyDescent="0.3">
      <c r="A623" s="1">
        <v>62100000</v>
      </c>
      <c r="B623">
        <f t="shared" si="13"/>
        <v>354.85714285714283</v>
      </c>
    </row>
    <row r="624" spans="1:2" x14ac:dyDescent="0.3">
      <c r="A624" s="1">
        <v>62200000</v>
      </c>
      <c r="B624">
        <f t="shared" si="13"/>
        <v>355.42857142857144</v>
      </c>
    </row>
    <row r="625" spans="1:2" x14ac:dyDescent="0.3">
      <c r="A625" s="1">
        <v>62300000</v>
      </c>
      <c r="B625">
        <f t="shared" si="13"/>
        <v>356</v>
      </c>
    </row>
    <row r="626" spans="1:2" x14ac:dyDescent="0.3">
      <c r="A626" s="1">
        <v>62400000</v>
      </c>
      <c r="B626">
        <f t="shared" si="13"/>
        <v>356.57142857142856</v>
      </c>
    </row>
    <row r="627" spans="1:2" x14ac:dyDescent="0.3">
      <c r="A627" s="1">
        <v>62500000</v>
      </c>
      <c r="B627">
        <f t="shared" si="13"/>
        <v>357.14285714285717</v>
      </c>
    </row>
    <row r="628" spans="1:2" x14ac:dyDescent="0.3">
      <c r="A628" s="1">
        <v>62600000</v>
      </c>
      <c r="B628">
        <f t="shared" si="13"/>
        <v>357.71428571428572</v>
      </c>
    </row>
    <row r="629" spans="1:2" x14ac:dyDescent="0.3">
      <c r="A629" s="1">
        <v>62700000</v>
      </c>
      <c r="B629">
        <f t="shared" si="13"/>
        <v>358.28571428571428</v>
      </c>
    </row>
    <row r="630" spans="1:2" x14ac:dyDescent="0.3">
      <c r="A630" s="1">
        <v>62800000</v>
      </c>
      <c r="B630">
        <f t="shared" si="13"/>
        <v>358.85714285714283</v>
      </c>
    </row>
    <row r="631" spans="1:2" x14ac:dyDescent="0.3">
      <c r="A631" s="1">
        <v>62900000</v>
      </c>
      <c r="B631">
        <f t="shared" si="13"/>
        <v>359.42857142857144</v>
      </c>
    </row>
    <row r="632" spans="1:2" x14ac:dyDescent="0.3">
      <c r="A632" s="1">
        <v>63000000</v>
      </c>
      <c r="B632">
        <f t="shared" si="13"/>
        <v>360</v>
      </c>
    </row>
    <row r="633" spans="1:2" x14ac:dyDescent="0.3">
      <c r="A633" s="1">
        <v>63100000</v>
      </c>
      <c r="B633">
        <f t="shared" si="13"/>
        <v>360.57142857142861</v>
      </c>
    </row>
    <row r="634" spans="1:2" x14ac:dyDescent="0.3">
      <c r="A634" s="1">
        <v>63200000</v>
      </c>
      <c r="B634">
        <f t="shared" si="13"/>
        <v>361.14285714285711</v>
      </c>
    </row>
    <row r="635" spans="1:2" x14ac:dyDescent="0.3">
      <c r="A635" s="1">
        <v>63300000</v>
      </c>
      <c r="B635">
        <f t="shared" si="13"/>
        <v>361.71428571428572</v>
      </c>
    </row>
    <row r="636" spans="1:2" x14ac:dyDescent="0.3">
      <c r="A636" s="1">
        <v>63400000</v>
      </c>
      <c r="B636">
        <f t="shared" si="13"/>
        <v>362.28571428571428</v>
      </c>
    </row>
    <row r="637" spans="1:2" x14ac:dyDescent="0.3">
      <c r="A637" s="1">
        <v>63500000</v>
      </c>
      <c r="B637">
        <f t="shared" si="13"/>
        <v>362.85714285714283</v>
      </c>
    </row>
    <row r="638" spans="1:2" x14ac:dyDescent="0.3">
      <c r="A638" s="1">
        <v>63600000</v>
      </c>
      <c r="B638">
        <f t="shared" si="13"/>
        <v>363.42857142857144</v>
      </c>
    </row>
    <row r="639" spans="1:2" x14ac:dyDescent="0.3">
      <c r="A639" s="1">
        <v>63700000</v>
      </c>
      <c r="B639">
        <f t="shared" si="13"/>
        <v>364</v>
      </c>
    </row>
    <row r="640" spans="1:2" x14ac:dyDescent="0.3">
      <c r="A640" s="1">
        <v>63800000</v>
      </c>
      <c r="B640">
        <f t="shared" si="13"/>
        <v>364.57142857142861</v>
      </c>
    </row>
    <row r="641" spans="1:2" x14ac:dyDescent="0.3">
      <c r="A641" s="1">
        <v>63900000</v>
      </c>
      <c r="B641">
        <f t="shared" si="13"/>
        <v>365.14285714285711</v>
      </c>
    </row>
    <row r="642" spans="1:2" x14ac:dyDescent="0.3">
      <c r="A642" s="1">
        <v>64000000</v>
      </c>
      <c r="B642">
        <f t="shared" si="13"/>
        <v>365.71428571428572</v>
      </c>
    </row>
    <row r="643" spans="1:2" x14ac:dyDescent="0.3">
      <c r="A643" s="1">
        <v>64100000</v>
      </c>
      <c r="B643">
        <f t="shared" ref="B643:B706" si="14">((A643-MIN(A:A))/(MAX(A:A)-MIN(A:A)))*$G$2</f>
        <v>366.28571428571428</v>
      </c>
    </row>
    <row r="644" spans="1:2" x14ac:dyDescent="0.3">
      <c r="A644" s="1">
        <v>64200000</v>
      </c>
      <c r="B644">
        <f t="shared" si="14"/>
        <v>366.85714285714283</v>
      </c>
    </row>
    <row r="645" spans="1:2" x14ac:dyDescent="0.3">
      <c r="A645" s="1">
        <v>64300000</v>
      </c>
      <c r="B645">
        <f t="shared" si="14"/>
        <v>367.42857142857144</v>
      </c>
    </row>
    <row r="646" spans="1:2" x14ac:dyDescent="0.3">
      <c r="A646" s="1">
        <v>64400000</v>
      </c>
      <c r="B646">
        <f t="shared" si="14"/>
        <v>368</v>
      </c>
    </row>
    <row r="647" spans="1:2" x14ac:dyDescent="0.3">
      <c r="A647" s="1">
        <v>64500000</v>
      </c>
      <c r="B647">
        <f t="shared" si="14"/>
        <v>368.57142857142856</v>
      </c>
    </row>
    <row r="648" spans="1:2" x14ac:dyDescent="0.3">
      <c r="A648" s="1">
        <v>64600000</v>
      </c>
      <c r="B648">
        <f t="shared" si="14"/>
        <v>369.14285714285711</v>
      </c>
    </row>
    <row r="649" spans="1:2" x14ac:dyDescent="0.3">
      <c r="A649" s="1">
        <v>64700000</v>
      </c>
      <c r="B649">
        <f t="shared" si="14"/>
        <v>369.71428571428572</v>
      </c>
    </row>
    <row r="650" spans="1:2" x14ac:dyDescent="0.3">
      <c r="A650" s="1">
        <v>64800000</v>
      </c>
      <c r="B650">
        <f t="shared" si="14"/>
        <v>370.28571428571428</v>
      </c>
    </row>
    <row r="651" spans="1:2" x14ac:dyDescent="0.3">
      <c r="A651" s="1">
        <v>64900000</v>
      </c>
      <c r="B651">
        <f t="shared" si="14"/>
        <v>370.85714285714289</v>
      </c>
    </row>
    <row r="652" spans="1:2" x14ac:dyDescent="0.3">
      <c r="A652" s="1">
        <v>65000000</v>
      </c>
      <c r="B652">
        <f t="shared" si="14"/>
        <v>371.42857142857144</v>
      </c>
    </row>
    <row r="653" spans="1:2" x14ac:dyDescent="0.3">
      <c r="A653" s="1">
        <v>65100000</v>
      </c>
      <c r="B653">
        <f t="shared" si="14"/>
        <v>372</v>
      </c>
    </row>
    <row r="654" spans="1:2" x14ac:dyDescent="0.3">
      <c r="A654" s="1">
        <v>65200000</v>
      </c>
      <c r="B654">
        <f t="shared" si="14"/>
        <v>372.57142857142856</v>
      </c>
    </row>
    <row r="655" spans="1:2" x14ac:dyDescent="0.3">
      <c r="A655" s="1">
        <v>65300000</v>
      </c>
      <c r="B655">
        <f t="shared" si="14"/>
        <v>373.14285714285711</v>
      </c>
    </row>
    <row r="656" spans="1:2" x14ac:dyDescent="0.3">
      <c r="A656" s="1">
        <v>65400000</v>
      </c>
      <c r="B656">
        <f t="shared" si="14"/>
        <v>373.71428571428572</v>
      </c>
    </row>
    <row r="657" spans="1:2" x14ac:dyDescent="0.3">
      <c r="A657" s="1">
        <v>65500000</v>
      </c>
      <c r="B657">
        <f t="shared" si="14"/>
        <v>374.28571428571428</v>
      </c>
    </row>
    <row r="658" spans="1:2" x14ac:dyDescent="0.3">
      <c r="A658" s="1">
        <v>65600000</v>
      </c>
      <c r="B658">
        <f t="shared" si="14"/>
        <v>374.85714285714289</v>
      </c>
    </row>
    <row r="659" spans="1:2" x14ac:dyDescent="0.3">
      <c r="A659" s="1">
        <v>65700000</v>
      </c>
      <c r="B659">
        <f t="shared" si="14"/>
        <v>375.42857142857144</v>
      </c>
    </row>
    <row r="660" spans="1:2" x14ac:dyDescent="0.3">
      <c r="A660" s="1">
        <v>65800000</v>
      </c>
      <c r="B660">
        <f t="shared" si="14"/>
        <v>376</v>
      </c>
    </row>
    <row r="661" spans="1:2" x14ac:dyDescent="0.3">
      <c r="A661" s="1">
        <v>65900000</v>
      </c>
      <c r="B661">
        <f t="shared" si="14"/>
        <v>376.57142857142856</v>
      </c>
    </row>
    <row r="662" spans="1:2" x14ac:dyDescent="0.3">
      <c r="A662" s="1">
        <v>66000000</v>
      </c>
      <c r="B662">
        <f t="shared" si="14"/>
        <v>377.14285714285711</v>
      </c>
    </row>
    <row r="663" spans="1:2" x14ac:dyDescent="0.3">
      <c r="A663" s="1">
        <v>66100000</v>
      </c>
      <c r="B663">
        <f t="shared" si="14"/>
        <v>377.71428571428572</v>
      </c>
    </row>
    <row r="664" spans="1:2" x14ac:dyDescent="0.3">
      <c r="A664" s="1">
        <v>66200000</v>
      </c>
      <c r="B664">
        <f t="shared" si="14"/>
        <v>378.28571428571428</v>
      </c>
    </row>
    <row r="665" spans="1:2" x14ac:dyDescent="0.3">
      <c r="A665" s="1">
        <v>66300000</v>
      </c>
      <c r="B665">
        <f t="shared" si="14"/>
        <v>378.85714285714289</v>
      </c>
    </row>
    <row r="666" spans="1:2" x14ac:dyDescent="0.3">
      <c r="A666" s="1">
        <v>66400000</v>
      </c>
      <c r="B666">
        <f t="shared" si="14"/>
        <v>379.42857142857144</v>
      </c>
    </row>
    <row r="667" spans="1:2" x14ac:dyDescent="0.3">
      <c r="A667" s="1">
        <v>66500000</v>
      </c>
      <c r="B667">
        <f t="shared" si="14"/>
        <v>380</v>
      </c>
    </row>
    <row r="668" spans="1:2" x14ac:dyDescent="0.3">
      <c r="A668" s="1">
        <v>66600000</v>
      </c>
      <c r="B668">
        <f t="shared" si="14"/>
        <v>380.57142857142856</v>
      </c>
    </row>
    <row r="669" spans="1:2" x14ac:dyDescent="0.3">
      <c r="A669" s="1">
        <v>66700000</v>
      </c>
      <c r="B669">
        <f t="shared" si="14"/>
        <v>381.14285714285711</v>
      </c>
    </row>
    <row r="670" spans="1:2" x14ac:dyDescent="0.3">
      <c r="A670" s="1">
        <v>66800000</v>
      </c>
      <c r="B670">
        <f t="shared" si="14"/>
        <v>381.71428571428572</v>
      </c>
    </row>
    <row r="671" spans="1:2" x14ac:dyDescent="0.3">
      <c r="A671" s="1">
        <v>66900000</v>
      </c>
      <c r="B671">
        <f t="shared" si="14"/>
        <v>382.28571428571428</v>
      </c>
    </row>
    <row r="672" spans="1:2" x14ac:dyDescent="0.3">
      <c r="A672" s="1">
        <v>67000000</v>
      </c>
      <c r="B672">
        <f t="shared" si="14"/>
        <v>382.85714285714289</v>
      </c>
    </row>
    <row r="673" spans="1:2" x14ac:dyDescent="0.3">
      <c r="A673" s="1">
        <v>67100000</v>
      </c>
      <c r="B673">
        <f t="shared" si="14"/>
        <v>383.42857142857139</v>
      </c>
    </row>
    <row r="674" spans="1:2" x14ac:dyDescent="0.3">
      <c r="A674" s="1">
        <v>67200000</v>
      </c>
      <c r="B674">
        <f t="shared" si="14"/>
        <v>384</v>
      </c>
    </row>
    <row r="675" spans="1:2" x14ac:dyDescent="0.3">
      <c r="A675" s="1">
        <v>67300000</v>
      </c>
      <c r="B675">
        <f t="shared" si="14"/>
        <v>384.57142857142856</v>
      </c>
    </row>
    <row r="676" spans="1:2" x14ac:dyDescent="0.3">
      <c r="A676" s="1">
        <v>67400000</v>
      </c>
      <c r="B676">
        <f t="shared" si="14"/>
        <v>385.14285714285717</v>
      </c>
    </row>
    <row r="677" spans="1:2" x14ac:dyDescent="0.3">
      <c r="A677" s="1">
        <v>67500000</v>
      </c>
      <c r="B677">
        <f t="shared" si="14"/>
        <v>385.71428571428572</v>
      </c>
    </row>
    <row r="678" spans="1:2" x14ac:dyDescent="0.3">
      <c r="A678" s="1">
        <v>67600000</v>
      </c>
      <c r="B678">
        <f t="shared" si="14"/>
        <v>386.28571428571428</v>
      </c>
    </row>
    <row r="679" spans="1:2" x14ac:dyDescent="0.3">
      <c r="A679" s="1">
        <v>67700000</v>
      </c>
      <c r="B679">
        <f t="shared" si="14"/>
        <v>386.85714285714289</v>
      </c>
    </row>
    <row r="680" spans="1:2" x14ac:dyDescent="0.3">
      <c r="A680" s="1">
        <v>67800000</v>
      </c>
      <c r="B680">
        <f t="shared" si="14"/>
        <v>387.42857142857139</v>
      </c>
    </row>
    <row r="681" spans="1:2" x14ac:dyDescent="0.3">
      <c r="A681" s="1">
        <v>67900000</v>
      </c>
      <c r="B681">
        <f t="shared" si="14"/>
        <v>388</v>
      </c>
    </row>
    <row r="682" spans="1:2" x14ac:dyDescent="0.3">
      <c r="A682" s="1">
        <v>68000000</v>
      </c>
      <c r="B682">
        <f t="shared" si="14"/>
        <v>388.57142857142856</v>
      </c>
    </row>
    <row r="683" spans="1:2" x14ac:dyDescent="0.3">
      <c r="A683" s="1">
        <v>68100000</v>
      </c>
      <c r="B683">
        <f t="shared" si="14"/>
        <v>389.14285714285717</v>
      </c>
    </row>
    <row r="684" spans="1:2" x14ac:dyDescent="0.3">
      <c r="A684" s="1">
        <v>68200000</v>
      </c>
      <c r="B684">
        <f t="shared" si="14"/>
        <v>389.71428571428572</v>
      </c>
    </row>
    <row r="685" spans="1:2" x14ac:dyDescent="0.3">
      <c r="A685" s="1">
        <v>68300000</v>
      </c>
      <c r="B685">
        <f t="shared" si="14"/>
        <v>390.28571428571428</v>
      </c>
    </row>
    <row r="686" spans="1:2" x14ac:dyDescent="0.3">
      <c r="A686" s="1">
        <v>68400000</v>
      </c>
      <c r="B686">
        <f t="shared" si="14"/>
        <v>390.85714285714283</v>
      </c>
    </row>
    <row r="687" spans="1:2" x14ac:dyDescent="0.3">
      <c r="A687" s="1">
        <v>68500000</v>
      </c>
      <c r="B687">
        <f t="shared" si="14"/>
        <v>391.42857142857139</v>
      </c>
    </row>
    <row r="688" spans="1:2" x14ac:dyDescent="0.3">
      <c r="A688" s="1">
        <v>68600000</v>
      </c>
      <c r="B688">
        <f t="shared" si="14"/>
        <v>392</v>
      </c>
    </row>
    <row r="689" spans="1:2" x14ac:dyDescent="0.3">
      <c r="A689" s="1">
        <v>68700000</v>
      </c>
      <c r="B689">
        <f t="shared" si="14"/>
        <v>392.57142857142856</v>
      </c>
    </row>
    <row r="690" spans="1:2" x14ac:dyDescent="0.3">
      <c r="A690" s="1">
        <v>68800000</v>
      </c>
      <c r="B690">
        <f t="shared" si="14"/>
        <v>393.14285714285717</v>
      </c>
    </row>
    <row r="691" spans="1:2" x14ac:dyDescent="0.3">
      <c r="A691" s="1">
        <v>68900000</v>
      </c>
      <c r="B691">
        <f t="shared" si="14"/>
        <v>393.71428571428572</v>
      </c>
    </row>
    <row r="692" spans="1:2" x14ac:dyDescent="0.3">
      <c r="A692" s="1">
        <v>69000000</v>
      </c>
      <c r="B692">
        <f t="shared" si="14"/>
        <v>394.28571428571433</v>
      </c>
    </row>
    <row r="693" spans="1:2" x14ac:dyDescent="0.3">
      <c r="A693" s="1">
        <v>69100000</v>
      </c>
      <c r="B693">
        <f t="shared" si="14"/>
        <v>394.85714285714283</v>
      </c>
    </row>
    <row r="694" spans="1:2" x14ac:dyDescent="0.3">
      <c r="A694" s="1">
        <v>69200000</v>
      </c>
      <c r="B694">
        <f t="shared" si="14"/>
        <v>395.42857142857144</v>
      </c>
    </row>
    <row r="695" spans="1:2" x14ac:dyDescent="0.3">
      <c r="A695" s="1">
        <v>69300000</v>
      </c>
      <c r="B695">
        <f t="shared" si="14"/>
        <v>396</v>
      </c>
    </row>
    <row r="696" spans="1:2" x14ac:dyDescent="0.3">
      <c r="A696" s="1">
        <v>69400000</v>
      </c>
      <c r="B696">
        <f t="shared" si="14"/>
        <v>396.57142857142856</v>
      </c>
    </row>
    <row r="697" spans="1:2" x14ac:dyDescent="0.3">
      <c r="A697" s="1">
        <v>69500000</v>
      </c>
      <c r="B697">
        <f t="shared" si="14"/>
        <v>397.14285714285717</v>
      </c>
    </row>
    <row r="698" spans="1:2" x14ac:dyDescent="0.3">
      <c r="A698" s="1">
        <v>69600000</v>
      </c>
      <c r="B698">
        <f t="shared" si="14"/>
        <v>397.71428571428572</v>
      </c>
    </row>
    <row r="699" spans="1:2" x14ac:dyDescent="0.3">
      <c r="A699" s="1">
        <v>69700000</v>
      </c>
      <c r="B699">
        <f t="shared" si="14"/>
        <v>398.28571428571428</v>
      </c>
    </row>
    <row r="700" spans="1:2" x14ac:dyDescent="0.3">
      <c r="A700" s="1">
        <v>69800000</v>
      </c>
      <c r="B700">
        <f t="shared" si="14"/>
        <v>398.85714285714283</v>
      </c>
    </row>
    <row r="701" spans="1:2" x14ac:dyDescent="0.3">
      <c r="A701" s="1">
        <v>69900000</v>
      </c>
      <c r="B701">
        <f t="shared" si="14"/>
        <v>399.42857142857144</v>
      </c>
    </row>
    <row r="702" spans="1:2" x14ac:dyDescent="0.3">
      <c r="A702" s="1">
        <v>70000000</v>
      </c>
      <c r="B702">
        <f t="shared" si="14"/>
        <v>400</v>
      </c>
    </row>
    <row r="703" spans="1:2" x14ac:dyDescent="0.3">
      <c r="A703" s="1">
        <v>70100000</v>
      </c>
      <c r="B703">
        <f t="shared" si="14"/>
        <v>400.57142857142856</v>
      </c>
    </row>
    <row r="704" spans="1:2" x14ac:dyDescent="0.3">
      <c r="A704" s="1">
        <v>70200000</v>
      </c>
      <c r="B704">
        <f t="shared" si="14"/>
        <v>401.14285714285717</v>
      </c>
    </row>
    <row r="705" spans="1:2" x14ac:dyDescent="0.3">
      <c r="A705" s="1">
        <v>70300000</v>
      </c>
      <c r="B705">
        <f t="shared" si="14"/>
        <v>401.71428571428567</v>
      </c>
    </row>
    <row r="706" spans="1:2" x14ac:dyDescent="0.3">
      <c r="A706" s="1">
        <v>70400000</v>
      </c>
      <c r="B706">
        <f t="shared" si="14"/>
        <v>402.28571428571433</v>
      </c>
    </row>
    <row r="707" spans="1:2" x14ac:dyDescent="0.3">
      <c r="A707" s="1">
        <v>70500000</v>
      </c>
      <c r="B707">
        <f t="shared" ref="B707:B770" si="15">((A707-MIN(A:A))/(MAX(A:A)-MIN(A:A)))*$G$2</f>
        <v>402.85714285714283</v>
      </c>
    </row>
    <row r="708" spans="1:2" x14ac:dyDescent="0.3">
      <c r="A708" s="1">
        <v>70600000</v>
      </c>
      <c r="B708">
        <f t="shared" si="15"/>
        <v>403.42857142857144</v>
      </c>
    </row>
    <row r="709" spans="1:2" x14ac:dyDescent="0.3">
      <c r="A709" s="1">
        <v>70700000</v>
      </c>
      <c r="B709">
        <f t="shared" si="15"/>
        <v>404</v>
      </c>
    </row>
    <row r="710" spans="1:2" x14ac:dyDescent="0.3">
      <c r="A710" s="1">
        <v>70800000</v>
      </c>
      <c r="B710">
        <f t="shared" si="15"/>
        <v>404.57142857142856</v>
      </c>
    </row>
    <row r="711" spans="1:2" x14ac:dyDescent="0.3">
      <c r="A711" s="1">
        <v>70900000</v>
      </c>
      <c r="B711">
        <f t="shared" si="15"/>
        <v>405.14285714285717</v>
      </c>
    </row>
    <row r="712" spans="1:2" x14ac:dyDescent="0.3">
      <c r="A712" s="1">
        <v>71000000</v>
      </c>
      <c r="B712">
        <f t="shared" si="15"/>
        <v>405.71428571428567</v>
      </c>
    </row>
    <row r="713" spans="1:2" x14ac:dyDescent="0.3">
      <c r="A713" s="1">
        <v>71100000</v>
      </c>
      <c r="B713">
        <f t="shared" si="15"/>
        <v>406.28571428571433</v>
      </c>
    </row>
    <row r="714" spans="1:2" x14ac:dyDescent="0.3">
      <c r="A714" s="1">
        <v>71200000</v>
      </c>
      <c r="B714">
        <f t="shared" si="15"/>
        <v>406.85714285714283</v>
      </c>
    </row>
    <row r="715" spans="1:2" x14ac:dyDescent="0.3">
      <c r="A715" s="1">
        <v>71300000</v>
      </c>
      <c r="B715">
        <f t="shared" si="15"/>
        <v>407.42857142857139</v>
      </c>
    </row>
    <row r="716" spans="1:2" x14ac:dyDescent="0.3">
      <c r="A716" s="1">
        <v>71400000</v>
      </c>
      <c r="B716">
        <f t="shared" si="15"/>
        <v>408</v>
      </c>
    </row>
    <row r="717" spans="1:2" x14ac:dyDescent="0.3">
      <c r="A717" s="1">
        <v>71500000</v>
      </c>
      <c r="B717">
        <f t="shared" si="15"/>
        <v>408.57142857142856</v>
      </c>
    </row>
    <row r="718" spans="1:2" x14ac:dyDescent="0.3">
      <c r="A718" s="1">
        <v>71600000</v>
      </c>
      <c r="B718">
        <f t="shared" si="15"/>
        <v>409.14285714285717</v>
      </c>
    </row>
    <row r="719" spans="1:2" x14ac:dyDescent="0.3">
      <c r="A719" s="1">
        <v>71700000</v>
      </c>
      <c r="B719">
        <f t="shared" si="15"/>
        <v>409.71428571428572</v>
      </c>
    </row>
    <row r="720" spans="1:2" x14ac:dyDescent="0.3">
      <c r="A720" s="1">
        <v>71800000</v>
      </c>
      <c r="B720">
        <f t="shared" si="15"/>
        <v>410.28571428571433</v>
      </c>
    </row>
    <row r="721" spans="1:2" x14ac:dyDescent="0.3">
      <c r="A721" s="1">
        <v>71900000</v>
      </c>
      <c r="B721">
        <f t="shared" si="15"/>
        <v>410.85714285714283</v>
      </c>
    </row>
    <row r="722" spans="1:2" x14ac:dyDescent="0.3">
      <c r="A722" s="1">
        <v>72000000</v>
      </c>
      <c r="B722">
        <f t="shared" si="15"/>
        <v>411.42857142857139</v>
      </c>
    </row>
    <row r="723" spans="1:2" x14ac:dyDescent="0.3">
      <c r="A723" s="1">
        <v>72100000</v>
      </c>
      <c r="B723">
        <f t="shared" si="15"/>
        <v>412</v>
      </c>
    </row>
    <row r="724" spans="1:2" x14ac:dyDescent="0.3">
      <c r="A724" s="1">
        <v>72200000</v>
      </c>
      <c r="B724">
        <f t="shared" si="15"/>
        <v>412.57142857142856</v>
      </c>
    </row>
    <row r="725" spans="1:2" x14ac:dyDescent="0.3">
      <c r="A725" s="1">
        <v>72300000</v>
      </c>
      <c r="B725">
        <f t="shared" si="15"/>
        <v>413.14285714285717</v>
      </c>
    </row>
    <row r="726" spans="1:2" x14ac:dyDescent="0.3">
      <c r="A726" s="1">
        <v>72400000</v>
      </c>
      <c r="B726">
        <f t="shared" si="15"/>
        <v>413.71428571428572</v>
      </c>
    </row>
    <row r="727" spans="1:2" x14ac:dyDescent="0.3">
      <c r="A727" s="1">
        <v>72500000</v>
      </c>
      <c r="B727">
        <f t="shared" si="15"/>
        <v>414.28571428571433</v>
      </c>
    </row>
    <row r="728" spans="1:2" x14ac:dyDescent="0.3">
      <c r="A728" s="1">
        <v>72600000</v>
      </c>
      <c r="B728">
        <f t="shared" si="15"/>
        <v>414.85714285714283</v>
      </c>
    </row>
    <row r="729" spans="1:2" x14ac:dyDescent="0.3">
      <c r="A729" s="1">
        <v>72700000</v>
      </c>
      <c r="B729">
        <f t="shared" si="15"/>
        <v>415.42857142857139</v>
      </c>
    </row>
    <row r="730" spans="1:2" x14ac:dyDescent="0.3">
      <c r="A730" s="1">
        <v>72800000</v>
      </c>
      <c r="B730">
        <f t="shared" si="15"/>
        <v>416</v>
      </c>
    </row>
    <row r="731" spans="1:2" x14ac:dyDescent="0.3">
      <c r="A731" s="1">
        <v>72900000</v>
      </c>
      <c r="B731">
        <f t="shared" si="15"/>
        <v>416.57142857142856</v>
      </c>
    </row>
    <row r="732" spans="1:2" x14ac:dyDescent="0.3">
      <c r="A732" s="1">
        <v>73000000</v>
      </c>
      <c r="B732">
        <f t="shared" si="15"/>
        <v>417.14285714285717</v>
      </c>
    </row>
    <row r="733" spans="1:2" x14ac:dyDescent="0.3">
      <c r="A733" s="1">
        <v>73100000</v>
      </c>
      <c r="B733">
        <f t="shared" si="15"/>
        <v>417.71428571428572</v>
      </c>
    </row>
    <row r="734" spans="1:2" x14ac:dyDescent="0.3">
      <c r="A734" s="1">
        <v>73200000</v>
      </c>
      <c r="B734">
        <f t="shared" si="15"/>
        <v>418.28571428571433</v>
      </c>
    </row>
    <row r="735" spans="1:2" x14ac:dyDescent="0.3">
      <c r="A735" s="1">
        <v>73300000</v>
      </c>
      <c r="B735">
        <f t="shared" si="15"/>
        <v>418.85714285714289</v>
      </c>
    </row>
    <row r="736" spans="1:2" x14ac:dyDescent="0.3">
      <c r="A736" s="1">
        <v>73400000</v>
      </c>
      <c r="B736">
        <f t="shared" si="15"/>
        <v>419.42857142857139</v>
      </c>
    </row>
    <row r="737" spans="1:2" x14ac:dyDescent="0.3">
      <c r="A737" s="1">
        <v>73500000</v>
      </c>
      <c r="B737">
        <f t="shared" si="15"/>
        <v>420</v>
      </c>
    </row>
    <row r="738" spans="1:2" x14ac:dyDescent="0.3">
      <c r="A738" s="1">
        <v>73600000</v>
      </c>
      <c r="B738">
        <f t="shared" si="15"/>
        <v>420.57142857142856</v>
      </c>
    </row>
    <row r="739" spans="1:2" x14ac:dyDescent="0.3">
      <c r="A739" s="1">
        <v>73700000</v>
      </c>
      <c r="B739">
        <f t="shared" si="15"/>
        <v>421.14285714285717</v>
      </c>
    </row>
    <row r="740" spans="1:2" x14ac:dyDescent="0.3">
      <c r="A740" s="1">
        <v>73800000</v>
      </c>
      <c r="B740">
        <f t="shared" si="15"/>
        <v>421.71428571428572</v>
      </c>
    </row>
    <row r="741" spans="1:2" x14ac:dyDescent="0.3">
      <c r="A741" s="1">
        <v>73900000</v>
      </c>
      <c r="B741">
        <f t="shared" si="15"/>
        <v>422.28571428571422</v>
      </c>
    </row>
    <row r="742" spans="1:2" x14ac:dyDescent="0.3">
      <c r="A742" s="1">
        <v>74000000</v>
      </c>
      <c r="B742">
        <f t="shared" si="15"/>
        <v>422.85714285714289</v>
      </c>
    </row>
    <row r="743" spans="1:2" x14ac:dyDescent="0.3">
      <c r="A743" s="1">
        <v>74100000</v>
      </c>
      <c r="B743">
        <f t="shared" si="15"/>
        <v>423.42857142857139</v>
      </c>
    </row>
    <row r="744" spans="1:2" x14ac:dyDescent="0.3">
      <c r="A744" s="1">
        <v>74200000</v>
      </c>
      <c r="B744">
        <f t="shared" si="15"/>
        <v>424</v>
      </c>
    </row>
    <row r="745" spans="1:2" x14ac:dyDescent="0.3">
      <c r="A745" s="1">
        <v>74300000</v>
      </c>
      <c r="B745">
        <f t="shared" si="15"/>
        <v>424.57142857142856</v>
      </c>
    </row>
    <row r="746" spans="1:2" x14ac:dyDescent="0.3">
      <c r="A746" s="1">
        <v>74400000</v>
      </c>
      <c r="B746">
        <f t="shared" si="15"/>
        <v>425.14285714285717</v>
      </c>
    </row>
    <row r="747" spans="1:2" x14ac:dyDescent="0.3">
      <c r="A747" s="1">
        <v>74500000</v>
      </c>
      <c r="B747">
        <f t="shared" si="15"/>
        <v>425.71428571428572</v>
      </c>
    </row>
    <row r="748" spans="1:2" x14ac:dyDescent="0.3">
      <c r="A748" s="1">
        <v>74600000</v>
      </c>
      <c r="B748">
        <f t="shared" si="15"/>
        <v>426.28571428571422</v>
      </c>
    </row>
    <row r="749" spans="1:2" x14ac:dyDescent="0.3">
      <c r="A749" s="1">
        <v>74700000</v>
      </c>
      <c r="B749">
        <f t="shared" si="15"/>
        <v>426.85714285714289</v>
      </c>
    </row>
    <row r="750" spans="1:2" x14ac:dyDescent="0.3">
      <c r="A750" s="1">
        <v>74800000</v>
      </c>
      <c r="B750">
        <f t="shared" si="15"/>
        <v>427.42857142857139</v>
      </c>
    </row>
    <row r="751" spans="1:2" x14ac:dyDescent="0.3">
      <c r="A751" s="1">
        <v>74900000</v>
      </c>
      <c r="B751">
        <f t="shared" si="15"/>
        <v>428</v>
      </c>
    </row>
    <row r="752" spans="1:2" x14ac:dyDescent="0.3">
      <c r="A752" s="1">
        <v>75000000</v>
      </c>
      <c r="B752">
        <f t="shared" si="15"/>
        <v>428.57142857142856</v>
      </c>
    </row>
    <row r="753" spans="1:2" x14ac:dyDescent="0.3">
      <c r="A753" s="1">
        <v>75100000</v>
      </c>
      <c r="B753">
        <f t="shared" si="15"/>
        <v>429.14285714285717</v>
      </c>
    </row>
    <row r="754" spans="1:2" x14ac:dyDescent="0.3">
      <c r="A754" s="1">
        <v>75200000</v>
      </c>
      <c r="B754">
        <f t="shared" si="15"/>
        <v>429.71428571428572</v>
      </c>
    </row>
    <row r="755" spans="1:2" x14ac:dyDescent="0.3">
      <c r="A755" s="1">
        <v>75300000</v>
      </c>
      <c r="B755">
        <f t="shared" si="15"/>
        <v>430.28571428571422</v>
      </c>
    </row>
    <row r="756" spans="1:2" x14ac:dyDescent="0.3">
      <c r="A756" s="1">
        <v>75400000</v>
      </c>
      <c r="B756">
        <f t="shared" si="15"/>
        <v>430.85714285714289</v>
      </c>
    </row>
    <row r="757" spans="1:2" x14ac:dyDescent="0.3">
      <c r="A757" s="1">
        <v>75500000</v>
      </c>
      <c r="B757">
        <f t="shared" si="15"/>
        <v>431.42857142857139</v>
      </c>
    </row>
    <row r="758" spans="1:2" x14ac:dyDescent="0.3">
      <c r="A758" s="1">
        <v>75600000</v>
      </c>
      <c r="B758">
        <f t="shared" si="15"/>
        <v>432</v>
      </c>
    </row>
    <row r="759" spans="1:2" x14ac:dyDescent="0.3">
      <c r="A759" s="1">
        <v>75700000</v>
      </c>
      <c r="B759">
        <f t="shared" si="15"/>
        <v>432.57142857142856</v>
      </c>
    </row>
    <row r="760" spans="1:2" x14ac:dyDescent="0.3">
      <c r="A760" s="1">
        <v>75800000</v>
      </c>
      <c r="B760">
        <f t="shared" si="15"/>
        <v>433.14285714285717</v>
      </c>
    </row>
    <row r="761" spans="1:2" x14ac:dyDescent="0.3">
      <c r="A761" s="1">
        <v>75900000</v>
      </c>
      <c r="B761">
        <f t="shared" si="15"/>
        <v>433.71428571428572</v>
      </c>
    </row>
    <row r="762" spans="1:2" x14ac:dyDescent="0.3">
      <c r="A762" s="1">
        <v>76000000</v>
      </c>
      <c r="B762">
        <f t="shared" si="15"/>
        <v>434.28571428571428</v>
      </c>
    </row>
    <row r="763" spans="1:2" x14ac:dyDescent="0.3">
      <c r="A763" s="1">
        <v>76100000</v>
      </c>
      <c r="B763">
        <f t="shared" si="15"/>
        <v>434.85714285714289</v>
      </c>
    </row>
    <row r="764" spans="1:2" x14ac:dyDescent="0.3">
      <c r="A764" s="1">
        <v>76200000</v>
      </c>
      <c r="B764">
        <f t="shared" si="15"/>
        <v>435.42857142857139</v>
      </c>
    </row>
    <row r="765" spans="1:2" x14ac:dyDescent="0.3">
      <c r="A765" s="1">
        <v>76300000</v>
      </c>
      <c r="B765">
        <f t="shared" si="15"/>
        <v>436.00000000000006</v>
      </c>
    </row>
    <row r="766" spans="1:2" x14ac:dyDescent="0.3">
      <c r="A766" s="1">
        <v>76400000</v>
      </c>
      <c r="B766">
        <f t="shared" si="15"/>
        <v>436.57142857142856</v>
      </c>
    </row>
    <row r="767" spans="1:2" x14ac:dyDescent="0.3">
      <c r="A767" s="1">
        <v>76500000</v>
      </c>
      <c r="B767">
        <f t="shared" si="15"/>
        <v>437.14285714285711</v>
      </c>
    </row>
    <row r="768" spans="1:2" x14ac:dyDescent="0.3">
      <c r="A768" s="1">
        <v>76600000</v>
      </c>
      <c r="B768">
        <f t="shared" si="15"/>
        <v>437.71428571428572</v>
      </c>
    </row>
    <row r="769" spans="1:2" x14ac:dyDescent="0.3">
      <c r="A769" s="1">
        <v>76700000</v>
      </c>
      <c r="B769">
        <f t="shared" si="15"/>
        <v>438.28571428571428</v>
      </c>
    </row>
    <row r="770" spans="1:2" x14ac:dyDescent="0.3">
      <c r="A770" s="1">
        <v>76800000</v>
      </c>
      <c r="B770">
        <f t="shared" si="15"/>
        <v>438.85714285714289</v>
      </c>
    </row>
    <row r="771" spans="1:2" x14ac:dyDescent="0.3">
      <c r="A771" s="1">
        <v>76900000</v>
      </c>
      <c r="B771">
        <f t="shared" ref="B771:B834" si="16">((A771-MIN(A:A))/(MAX(A:A)-MIN(A:A)))*$G$2</f>
        <v>439.42857142857139</v>
      </c>
    </row>
    <row r="772" spans="1:2" x14ac:dyDescent="0.3">
      <c r="A772" s="1">
        <v>77000000</v>
      </c>
      <c r="B772">
        <f t="shared" si="16"/>
        <v>440.00000000000006</v>
      </c>
    </row>
    <row r="773" spans="1:2" x14ac:dyDescent="0.3">
      <c r="A773" s="1">
        <v>77100000</v>
      </c>
      <c r="B773">
        <f t="shared" si="16"/>
        <v>440.57142857142856</v>
      </c>
    </row>
    <row r="774" spans="1:2" x14ac:dyDescent="0.3">
      <c r="A774" s="1">
        <v>77200000</v>
      </c>
      <c r="B774">
        <f t="shared" si="16"/>
        <v>441.14285714285711</v>
      </c>
    </row>
    <row r="775" spans="1:2" x14ac:dyDescent="0.3">
      <c r="A775" s="1">
        <v>77300000</v>
      </c>
      <c r="B775">
        <f t="shared" si="16"/>
        <v>441.71428571428572</v>
      </c>
    </row>
    <row r="776" spans="1:2" x14ac:dyDescent="0.3">
      <c r="A776" s="1">
        <v>77400000</v>
      </c>
      <c r="B776">
        <f t="shared" si="16"/>
        <v>442.28571428571428</v>
      </c>
    </row>
    <row r="777" spans="1:2" x14ac:dyDescent="0.3">
      <c r="A777" s="1">
        <v>77500000</v>
      </c>
      <c r="B777">
        <f t="shared" si="16"/>
        <v>442.85714285714289</v>
      </c>
    </row>
    <row r="778" spans="1:2" x14ac:dyDescent="0.3">
      <c r="A778" s="1">
        <v>77600000</v>
      </c>
      <c r="B778">
        <f t="shared" si="16"/>
        <v>443.42857142857144</v>
      </c>
    </row>
    <row r="779" spans="1:2" x14ac:dyDescent="0.3">
      <c r="A779" s="1">
        <v>77700000</v>
      </c>
      <c r="B779">
        <f t="shared" si="16"/>
        <v>444.00000000000006</v>
      </c>
    </row>
    <row r="780" spans="1:2" x14ac:dyDescent="0.3">
      <c r="A780" s="1">
        <v>77800000</v>
      </c>
      <c r="B780">
        <f t="shared" si="16"/>
        <v>444.57142857142856</v>
      </c>
    </row>
    <row r="781" spans="1:2" x14ac:dyDescent="0.3">
      <c r="A781" s="1">
        <v>77900000</v>
      </c>
      <c r="B781">
        <f t="shared" si="16"/>
        <v>445.14285714285711</v>
      </c>
    </row>
    <row r="782" spans="1:2" x14ac:dyDescent="0.3">
      <c r="A782" s="1">
        <v>78000000</v>
      </c>
      <c r="B782">
        <f t="shared" si="16"/>
        <v>445.71428571428572</v>
      </c>
    </row>
    <row r="783" spans="1:2" x14ac:dyDescent="0.3">
      <c r="A783" s="1">
        <v>78100000</v>
      </c>
      <c r="B783">
        <f t="shared" si="16"/>
        <v>446.28571428571428</v>
      </c>
    </row>
    <row r="784" spans="1:2" x14ac:dyDescent="0.3">
      <c r="A784" s="1">
        <v>78200000</v>
      </c>
      <c r="B784">
        <f t="shared" si="16"/>
        <v>446.85714285714289</v>
      </c>
    </row>
    <row r="785" spans="1:2" x14ac:dyDescent="0.3">
      <c r="A785" s="1">
        <v>78300000</v>
      </c>
      <c r="B785">
        <f t="shared" si="16"/>
        <v>447.42857142857144</v>
      </c>
    </row>
    <row r="786" spans="1:2" x14ac:dyDescent="0.3">
      <c r="A786" s="1">
        <v>78400000</v>
      </c>
      <c r="B786">
        <f t="shared" si="16"/>
        <v>448.00000000000006</v>
      </c>
    </row>
    <row r="787" spans="1:2" x14ac:dyDescent="0.3">
      <c r="A787" s="1">
        <v>78500000</v>
      </c>
      <c r="B787">
        <f t="shared" si="16"/>
        <v>448.57142857142856</v>
      </c>
    </row>
    <row r="788" spans="1:2" x14ac:dyDescent="0.3">
      <c r="A788" s="1">
        <v>78600000</v>
      </c>
      <c r="B788">
        <f t="shared" si="16"/>
        <v>449.14285714285711</v>
      </c>
    </row>
    <row r="789" spans="1:2" x14ac:dyDescent="0.3">
      <c r="A789" s="1">
        <v>78700000</v>
      </c>
      <c r="B789">
        <f t="shared" si="16"/>
        <v>449.71428571428572</v>
      </c>
    </row>
    <row r="790" spans="1:2" x14ac:dyDescent="0.3">
      <c r="A790" s="1">
        <v>78800000</v>
      </c>
      <c r="B790">
        <f t="shared" si="16"/>
        <v>450.28571428571428</v>
      </c>
    </row>
    <row r="791" spans="1:2" x14ac:dyDescent="0.3">
      <c r="A791" s="1">
        <v>78900000</v>
      </c>
      <c r="B791">
        <f t="shared" si="16"/>
        <v>450.85714285714289</v>
      </c>
    </row>
    <row r="792" spans="1:2" x14ac:dyDescent="0.3">
      <c r="A792" s="1">
        <v>79000000</v>
      </c>
      <c r="B792">
        <f t="shared" si="16"/>
        <v>451.42857142857144</v>
      </c>
    </row>
    <row r="793" spans="1:2" x14ac:dyDescent="0.3">
      <c r="A793" s="1">
        <v>79100000</v>
      </c>
      <c r="B793">
        <f t="shared" si="16"/>
        <v>451.99999999999994</v>
      </c>
    </row>
    <row r="794" spans="1:2" x14ac:dyDescent="0.3">
      <c r="A794" s="1">
        <v>79200000</v>
      </c>
      <c r="B794">
        <f t="shared" si="16"/>
        <v>452.57142857142856</v>
      </c>
    </row>
    <row r="795" spans="1:2" x14ac:dyDescent="0.3">
      <c r="A795" s="1">
        <v>79300000</v>
      </c>
      <c r="B795">
        <f t="shared" si="16"/>
        <v>453.14285714285711</v>
      </c>
    </row>
    <row r="796" spans="1:2" x14ac:dyDescent="0.3">
      <c r="A796" s="1">
        <v>79400000</v>
      </c>
      <c r="B796">
        <f t="shared" si="16"/>
        <v>453.71428571428572</v>
      </c>
    </row>
    <row r="797" spans="1:2" x14ac:dyDescent="0.3">
      <c r="A797" s="1">
        <v>79500000</v>
      </c>
      <c r="B797">
        <f t="shared" si="16"/>
        <v>454.28571428571428</v>
      </c>
    </row>
    <row r="798" spans="1:2" x14ac:dyDescent="0.3">
      <c r="A798" s="1">
        <v>79600000</v>
      </c>
      <c r="B798">
        <f t="shared" si="16"/>
        <v>454.85714285714289</v>
      </c>
    </row>
    <row r="799" spans="1:2" x14ac:dyDescent="0.3">
      <c r="A799" s="1">
        <v>79700000</v>
      </c>
      <c r="B799">
        <f t="shared" si="16"/>
        <v>455.42857142857144</v>
      </c>
    </row>
    <row r="800" spans="1:2" x14ac:dyDescent="0.3">
      <c r="A800" s="1">
        <v>79800000</v>
      </c>
      <c r="B800">
        <f t="shared" si="16"/>
        <v>455.99999999999994</v>
      </c>
    </row>
    <row r="801" spans="1:2" x14ac:dyDescent="0.3">
      <c r="A801" s="1">
        <v>79900000</v>
      </c>
      <c r="B801">
        <f t="shared" si="16"/>
        <v>456.57142857142856</v>
      </c>
    </row>
    <row r="802" spans="1:2" x14ac:dyDescent="0.3">
      <c r="A802" s="1">
        <v>80000000</v>
      </c>
      <c r="B802">
        <f t="shared" si="16"/>
        <v>457.14285714285711</v>
      </c>
    </row>
    <row r="803" spans="1:2" x14ac:dyDescent="0.3">
      <c r="A803" s="1">
        <v>80100000</v>
      </c>
      <c r="B803">
        <f t="shared" si="16"/>
        <v>457.71428571428572</v>
      </c>
    </row>
    <row r="804" spans="1:2" x14ac:dyDescent="0.3">
      <c r="A804" s="1">
        <v>80200000</v>
      </c>
      <c r="B804">
        <f t="shared" si="16"/>
        <v>458.28571428571428</v>
      </c>
    </row>
    <row r="805" spans="1:2" x14ac:dyDescent="0.3">
      <c r="A805" s="1">
        <v>80300000</v>
      </c>
      <c r="B805">
        <f t="shared" si="16"/>
        <v>458.85714285714289</v>
      </c>
    </row>
    <row r="806" spans="1:2" x14ac:dyDescent="0.3">
      <c r="A806" s="1">
        <v>80400000</v>
      </c>
      <c r="B806">
        <f t="shared" si="16"/>
        <v>459.42857142857144</v>
      </c>
    </row>
    <row r="807" spans="1:2" x14ac:dyDescent="0.3">
      <c r="A807" s="1">
        <v>80500000</v>
      </c>
      <c r="B807">
        <f t="shared" si="16"/>
        <v>459.99999999999994</v>
      </c>
    </row>
    <row r="808" spans="1:2" x14ac:dyDescent="0.3">
      <c r="A808" s="1">
        <v>80600000</v>
      </c>
      <c r="B808">
        <f t="shared" si="16"/>
        <v>460.57142857142861</v>
      </c>
    </row>
    <row r="809" spans="1:2" x14ac:dyDescent="0.3">
      <c r="A809" s="1">
        <v>80700000</v>
      </c>
      <c r="B809">
        <f t="shared" si="16"/>
        <v>461.14285714285711</v>
      </c>
    </row>
    <row r="810" spans="1:2" x14ac:dyDescent="0.3">
      <c r="A810" s="1">
        <v>80800000</v>
      </c>
      <c r="B810">
        <f t="shared" si="16"/>
        <v>461.71428571428572</v>
      </c>
    </row>
    <row r="811" spans="1:2" x14ac:dyDescent="0.3">
      <c r="A811" s="1">
        <v>80900000</v>
      </c>
      <c r="B811">
        <f t="shared" si="16"/>
        <v>462.28571428571428</v>
      </c>
    </row>
    <row r="812" spans="1:2" x14ac:dyDescent="0.3">
      <c r="A812" s="1">
        <v>81000000</v>
      </c>
      <c r="B812">
        <f t="shared" si="16"/>
        <v>462.85714285714289</v>
      </c>
    </row>
    <row r="813" spans="1:2" x14ac:dyDescent="0.3">
      <c r="A813" s="1">
        <v>81100000</v>
      </c>
      <c r="B813">
        <f t="shared" si="16"/>
        <v>463.42857142857144</v>
      </c>
    </row>
    <row r="814" spans="1:2" x14ac:dyDescent="0.3">
      <c r="A814" s="1">
        <v>81200000</v>
      </c>
      <c r="B814">
        <f t="shared" si="16"/>
        <v>463.99999999999994</v>
      </c>
    </row>
    <row r="815" spans="1:2" x14ac:dyDescent="0.3">
      <c r="A815" s="1">
        <v>81300000</v>
      </c>
      <c r="B815">
        <f t="shared" si="16"/>
        <v>464.57142857142861</v>
      </c>
    </row>
    <row r="816" spans="1:2" x14ac:dyDescent="0.3">
      <c r="A816" s="1">
        <v>81400000</v>
      </c>
      <c r="B816">
        <f t="shared" si="16"/>
        <v>465.14285714285711</v>
      </c>
    </row>
    <row r="817" spans="1:2" x14ac:dyDescent="0.3">
      <c r="A817" s="1">
        <v>81500000</v>
      </c>
      <c r="B817">
        <f t="shared" si="16"/>
        <v>465.71428571428572</v>
      </c>
    </row>
    <row r="818" spans="1:2" x14ac:dyDescent="0.3">
      <c r="A818" s="1">
        <v>81600000</v>
      </c>
      <c r="B818">
        <f t="shared" si="16"/>
        <v>466.28571428571428</v>
      </c>
    </row>
    <row r="819" spans="1:2" x14ac:dyDescent="0.3">
      <c r="A819" s="1">
        <v>81700000</v>
      </c>
      <c r="B819">
        <f t="shared" si="16"/>
        <v>466.85714285714283</v>
      </c>
    </row>
    <row r="820" spans="1:2" x14ac:dyDescent="0.3">
      <c r="A820" s="1">
        <v>81800000</v>
      </c>
      <c r="B820">
        <f t="shared" si="16"/>
        <v>467.42857142857144</v>
      </c>
    </row>
    <row r="821" spans="1:2" x14ac:dyDescent="0.3">
      <c r="A821" s="1">
        <v>81900000</v>
      </c>
      <c r="B821">
        <f t="shared" si="16"/>
        <v>468</v>
      </c>
    </row>
    <row r="822" spans="1:2" x14ac:dyDescent="0.3">
      <c r="A822" s="1">
        <v>82000000</v>
      </c>
      <c r="B822">
        <f t="shared" si="16"/>
        <v>468.57142857142861</v>
      </c>
    </row>
    <row r="823" spans="1:2" x14ac:dyDescent="0.3">
      <c r="A823" s="1">
        <v>82100000</v>
      </c>
      <c r="B823">
        <f t="shared" si="16"/>
        <v>469.14285714285711</v>
      </c>
    </row>
    <row r="824" spans="1:2" x14ac:dyDescent="0.3">
      <c r="A824" s="1">
        <v>82200000</v>
      </c>
      <c r="B824">
        <f t="shared" si="16"/>
        <v>469.71428571428578</v>
      </c>
    </row>
    <row r="825" spans="1:2" x14ac:dyDescent="0.3">
      <c r="A825" s="1">
        <v>82300000</v>
      </c>
      <c r="B825">
        <f t="shared" si="16"/>
        <v>470.28571428571428</v>
      </c>
    </row>
    <row r="826" spans="1:2" x14ac:dyDescent="0.3">
      <c r="A826" s="1">
        <v>82400000</v>
      </c>
      <c r="B826">
        <f t="shared" si="16"/>
        <v>470.85714285714283</v>
      </c>
    </row>
    <row r="827" spans="1:2" x14ac:dyDescent="0.3">
      <c r="A827" s="1">
        <v>82500000</v>
      </c>
      <c r="B827">
        <f t="shared" si="16"/>
        <v>471.42857142857144</v>
      </c>
    </row>
    <row r="828" spans="1:2" x14ac:dyDescent="0.3">
      <c r="A828" s="1">
        <v>82600000</v>
      </c>
      <c r="B828">
        <f t="shared" si="16"/>
        <v>472</v>
      </c>
    </row>
    <row r="829" spans="1:2" x14ac:dyDescent="0.3">
      <c r="A829" s="1">
        <v>82700000</v>
      </c>
      <c r="B829">
        <f t="shared" si="16"/>
        <v>472.57142857142861</v>
      </c>
    </row>
    <row r="830" spans="1:2" x14ac:dyDescent="0.3">
      <c r="A830" s="1">
        <v>82800000</v>
      </c>
      <c r="B830">
        <f t="shared" si="16"/>
        <v>473.14285714285711</v>
      </c>
    </row>
    <row r="831" spans="1:2" x14ac:dyDescent="0.3">
      <c r="A831" s="1">
        <v>82900000</v>
      </c>
      <c r="B831">
        <f t="shared" si="16"/>
        <v>473.71428571428578</v>
      </c>
    </row>
    <row r="832" spans="1:2" x14ac:dyDescent="0.3">
      <c r="A832" s="1">
        <v>83000000</v>
      </c>
      <c r="B832">
        <f t="shared" si="16"/>
        <v>474.28571428571428</v>
      </c>
    </row>
    <row r="833" spans="1:2" x14ac:dyDescent="0.3">
      <c r="A833" s="1">
        <v>83100000</v>
      </c>
      <c r="B833">
        <f t="shared" si="16"/>
        <v>474.85714285714283</v>
      </c>
    </row>
    <row r="834" spans="1:2" x14ac:dyDescent="0.3">
      <c r="A834" s="1">
        <v>83200000</v>
      </c>
      <c r="B834">
        <f t="shared" si="16"/>
        <v>475.42857142857144</v>
      </c>
    </row>
    <row r="835" spans="1:2" x14ac:dyDescent="0.3">
      <c r="A835" s="1">
        <v>83300000</v>
      </c>
      <c r="B835">
        <f t="shared" ref="B835:B898" si="17">((A835-MIN(A:A))/(MAX(A:A)-MIN(A:A)))*$G$2</f>
        <v>476</v>
      </c>
    </row>
    <row r="836" spans="1:2" x14ac:dyDescent="0.3">
      <c r="A836" s="1">
        <v>83400000</v>
      </c>
      <c r="B836">
        <f t="shared" si="17"/>
        <v>476.57142857142861</v>
      </c>
    </row>
    <row r="837" spans="1:2" x14ac:dyDescent="0.3">
      <c r="A837" s="1">
        <v>83500000</v>
      </c>
      <c r="B837">
        <f t="shared" si="17"/>
        <v>477.14285714285711</v>
      </c>
    </row>
    <row r="838" spans="1:2" x14ac:dyDescent="0.3">
      <c r="A838" s="1">
        <v>83600000</v>
      </c>
      <c r="B838">
        <f t="shared" si="17"/>
        <v>477.71428571428578</v>
      </c>
    </row>
    <row r="839" spans="1:2" x14ac:dyDescent="0.3">
      <c r="A839" s="1">
        <v>83700000</v>
      </c>
      <c r="B839">
        <f t="shared" si="17"/>
        <v>478.28571428571428</v>
      </c>
    </row>
    <row r="840" spans="1:2" x14ac:dyDescent="0.3">
      <c r="A840" s="1">
        <v>83800000</v>
      </c>
      <c r="B840">
        <f t="shared" si="17"/>
        <v>478.85714285714283</v>
      </c>
    </row>
    <row r="841" spans="1:2" x14ac:dyDescent="0.3">
      <c r="A841" s="1">
        <v>83900000</v>
      </c>
      <c r="B841">
        <f t="shared" si="17"/>
        <v>479.42857142857144</v>
      </c>
    </row>
    <row r="842" spans="1:2" x14ac:dyDescent="0.3">
      <c r="A842" s="1">
        <v>84000000</v>
      </c>
      <c r="B842">
        <f t="shared" si="17"/>
        <v>480</v>
      </c>
    </row>
    <row r="843" spans="1:2" x14ac:dyDescent="0.3">
      <c r="A843" s="1">
        <v>84100000</v>
      </c>
      <c r="B843">
        <f t="shared" si="17"/>
        <v>480.57142857142861</v>
      </c>
    </row>
    <row r="844" spans="1:2" x14ac:dyDescent="0.3">
      <c r="A844" s="1">
        <v>84200000</v>
      </c>
      <c r="B844">
        <f t="shared" si="17"/>
        <v>481.14285714285711</v>
      </c>
    </row>
    <row r="845" spans="1:2" x14ac:dyDescent="0.3">
      <c r="A845" s="1">
        <v>84300000</v>
      </c>
      <c r="B845">
        <f t="shared" si="17"/>
        <v>481.71428571428567</v>
      </c>
    </row>
    <row r="846" spans="1:2" x14ac:dyDescent="0.3">
      <c r="A846" s="1">
        <v>84400000</v>
      </c>
      <c r="B846">
        <f t="shared" si="17"/>
        <v>482.28571428571428</v>
      </c>
    </row>
    <row r="847" spans="1:2" x14ac:dyDescent="0.3">
      <c r="A847" s="1">
        <v>84500000</v>
      </c>
      <c r="B847">
        <f t="shared" si="17"/>
        <v>482.85714285714283</v>
      </c>
    </row>
    <row r="848" spans="1:2" x14ac:dyDescent="0.3">
      <c r="A848" s="1">
        <v>84600000</v>
      </c>
      <c r="B848">
        <f t="shared" si="17"/>
        <v>483.42857142857144</v>
      </c>
    </row>
    <row r="849" spans="1:2" x14ac:dyDescent="0.3">
      <c r="A849" s="1">
        <v>84700000</v>
      </c>
      <c r="B849">
        <f t="shared" si="17"/>
        <v>484</v>
      </c>
    </row>
    <row r="850" spans="1:2" x14ac:dyDescent="0.3">
      <c r="A850" s="1">
        <v>84800000</v>
      </c>
      <c r="B850">
        <f t="shared" si="17"/>
        <v>484.57142857142861</v>
      </c>
    </row>
    <row r="851" spans="1:2" x14ac:dyDescent="0.3">
      <c r="A851" s="1">
        <v>84900000</v>
      </c>
      <c r="B851">
        <f t="shared" si="17"/>
        <v>485.14285714285717</v>
      </c>
    </row>
    <row r="852" spans="1:2" x14ac:dyDescent="0.3">
      <c r="A852" s="1">
        <v>85000000</v>
      </c>
      <c r="B852">
        <f t="shared" si="17"/>
        <v>485.71428571428567</v>
      </c>
    </row>
    <row r="853" spans="1:2" x14ac:dyDescent="0.3">
      <c r="A853" s="1">
        <v>85100000</v>
      </c>
      <c r="B853">
        <f t="shared" si="17"/>
        <v>486.28571428571428</v>
      </c>
    </row>
    <row r="854" spans="1:2" x14ac:dyDescent="0.3">
      <c r="A854" s="1">
        <v>85200000</v>
      </c>
      <c r="B854">
        <f t="shared" si="17"/>
        <v>486.85714285714283</v>
      </c>
    </row>
    <row r="855" spans="1:2" x14ac:dyDescent="0.3">
      <c r="A855" s="1">
        <v>85300000</v>
      </c>
      <c r="B855">
        <f t="shared" si="17"/>
        <v>487.42857142857144</v>
      </c>
    </row>
    <row r="856" spans="1:2" x14ac:dyDescent="0.3">
      <c r="A856" s="1">
        <v>85400000</v>
      </c>
      <c r="B856">
        <f t="shared" si="17"/>
        <v>488</v>
      </c>
    </row>
    <row r="857" spans="1:2" x14ac:dyDescent="0.3">
      <c r="A857" s="1">
        <v>85500000</v>
      </c>
      <c r="B857">
        <f t="shared" si="17"/>
        <v>488.57142857142861</v>
      </c>
    </row>
    <row r="858" spans="1:2" x14ac:dyDescent="0.3">
      <c r="A858" s="1">
        <v>85600000</v>
      </c>
      <c r="B858">
        <f t="shared" si="17"/>
        <v>489.14285714285717</v>
      </c>
    </row>
    <row r="859" spans="1:2" x14ac:dyDescent="0.3">
      <c r="A859" s="1">
        <v>85700000</v>
      </c>
      <c r="B859">
        <f t="shared" si="17"/>
        <v>489.71428571428567</v>
      </c>
    </row>
    <row r="860" spans="1:2" x14ac:dyDescent="0.3">
      <c r="A860" s="1">
        <v>85800000</v>
      </c>
      <c r="B860">
        <f t="shared" si="17"/>
        <v>490.28571428571428</v>
      </c>
    </row>
    <row r="861" spans="1:2" x14ac:dyDescent="0.3">
      <c r="A861" s="1">
        <v>85900000</v>
      </c>
      <c r="B861">
        <f t="shared" si="17"/>
        <v>490.85714285714283</v>
      </c>
    </row>
    <row r="862" spans="1:2" x14ac:dyDescent="0.3">
      <c r="A862" s="1">
        <v>86000000</v>
      </c>
      <c r="B862">
        <f t="shared" si="17"/>
        <v>491.42857142857144</v>
      </c>
    </row>
    <row r="863" spans="1:2" x14ac:dyDescent="0.3">
      <c r="A863" s="1">
        <v>86100000</v>
      </c>
      <c r="B863">
        <f t="shared" si="17"/>
        <v>492</v>
      </c>
    </row>
    <row r="864" spans="1:2" x14ac:dyDescent="0.3">
      <c r="A864" s="1">
        <v>86200000</v>
      </c>
      <c r="B864">
        <f t="shared" si="17"/>
        <v>492.57142857142861</v>
      </c>
    </row>
    <row r="865" spans="1:2" x14ac:dyDescent="0.3">
      <c r="A865" s="1">
        <v>86300000</v>
      </c>
      <c r="B865">
        <f t="shared" si="17"/>
        <v>493.14285714285717</v>
      </c>
    </row>
    <row r="866" spans="1:2" x14ac:dyDescent="0.3">
      <c r="A866" s="1">
        <v>86400000</v>
      </c>
      <c r="B866">
        <f t="shared" si="17"/>
        <v>493.71428571428567</v>
      </c>
    </row>
    <row r="867" spans="1:2" x14ac:dyDescent="0.3">
      <c r="A867" s="1">
        <v>86500000</v>
      </c>
      <c r="B867">
        <f t="shared" si="17"/>
        <v>494.28571428571433</v>
      </c>
    </row>
    <row r="868" spans="1:2" x14ac:dyDescent="0.3">
      <c r="A868" s="1">
        <v>86600000</v>
      </c>
      <c r="B868">
        <f t="shared" si="17"/>
        <v>494.85714285714283</v>
      </c>
    </row>
    <row r="869" spans="1:2" x14ac:dyDescent="0.3">
      <c r="A869" s="1">
        <v>86700000</v>
      </c>
      <c r="B869">
        <f t="shared" si="17"/>
        <v>495.42857142857144</v>
      </c>
    </row>
    <row r="870" spans="1:2" x14ac:dyDescent="0.3">
      <c r="A870" s="1">
        <v>86800000</v>
      </c>
      <c r="B870">
        <f t="shared" si="17"/>
        <v>496</v>
      </c>
    </row>
    <row r="871" spans="1:2" x14ac:dyDescent="0.3">
      <c r="A871" s="1">
        <v>86900000</v>
      </c>
      <c r="B871">
        <f t="shared" si="17"/>
        <v>496.57142857142856</v>
      </c>
    </row>
    <row r="872" spans="1:2" x14ac:dyDescent="0.3">
      <c r="A872" s="1">
        <v>87000000</v>
      </c>
      <c r="B872">
        <f t="shared" si="17"/>
        <v>497.14285714285717</v>
      </c>
    </row>
    <row r="873" spans="1:2" x14ac:dyDescent="0.3">
      <c r="A873" s="1">
        <v>87100000</v>
      </c>
      <c r="B873">
        <f t="shared" si="17"/>
        <v>497.71428571428567</v>
      </c>
    </row>
    <row r="874" spans="1:2" x14ac:dyDescent="0.3">
      <c r="A874" s="1">
        <v>87200000</v>
      </c>
      <c r="B874">
        <f t="shared" si="17"/>
        <v>498.28571428571433</v>
      </c>
    </row>
    <row r="875" spans="1:2" x14ac:dyDescent="0.3">
      <c r="A875" s="1">
        <v>87300000</v>
      </c>
      <c r="B875">
        <f t="shared" si="17"/>
        <v>498.85714285714283</v>
      </c>
    </row>
    <row r="876" spans="1:2" x14ac:dyDescent="0.3">
      <c r="A876" s="1">
        <v>87400000</v>
      </c>
      <c r="B876">
        <f t="shared" si="17"/>
        <v>499.42857142857144</v>
      </c>
    </row>
    <row r="877" spans="1:2" x14ac:dyDescent="0.3">
      <c r="A877" s="1">
        <v>87500000</v>
      </c>
      <c r="B877">
        <f t="shared" si="17"/>
        <v>500</v>
      </c>
    </row>
    <row r="878" spans="1:2" x14ac:dyDescent="0.3">
      <c r="A878" s="1">
        <v>87600000</v>
      </c>
      <c r="B878">
        <f t="shared" si="17"/>
        <v>500.57142857142856</v>
      </c>
    </row>
    <row r="879" spans="1:2" x14ac:dyDescent="0.3">
      <c r="A879" s="1">
        <v>87700000</v>
      </c>
      <c r="B879">
        <f t="shared" si="17"/>
        <v>501.14285714285717</v>
      </c>
    </row>
    <row r="880" spans="1:2" x14ac:dyDescent="0.3">
      <c r="A880" s="1">
        <v>87800000</v>
      </c>
      <c r="B880">
        <f t="shared" si="17"/>
        <v>501.71428571428567</v>
      </c>
    </row>
    <row r="881" spans="1:2" x14ac:dyDescent="0.3">
      <c r="A881" s="1">
        <v>87900000</v>
      </c>
      <c r="B881">
        <f t="shared" si="17"/>
        <v>502.28571428571433</v>
      </c>
    </row>
    <row r="882" spans="1:2" x14ac:dyDescent="0.3">
      <c r="A882" s="1">
        <v>88000000</v>
      </c>
      <c r="B882">
        <f t="shared" si="17"/>
        <v>502.85714285714283</v>
      </c>
    </row>
    <row r="883" spans="1:2" x14ac:dyDescent="0.3">
      <c r="A883" s="1">
        <v>88100000</v>
      </c>
      <c r="B883">
        <f t="shared" si="17"/>
        <v>503.42857142857144</v>
      </c>
    </row>
    <row r="884" spans="1:2" x14ac:dyDescent="0.3">
      <c r="A884" s="1">
        <v>88200000</v>
      </c>
      <c r="B884">
        <f t="shared" si="17"/>
        <v>504</v>
      </c>
    </row>
    <row r="885" spans="1:2" x14ac:dyDescent="0.3">
      <c r="A885" s="1">
        <v>88300000</v>
      </c>
      <c r="B885">
        <f t="shared" si="17"/>
        <v>504.57142857142856</v>
      </c>
    </row>
    <row r="886" spans="1:2" x14ac:dyDescent="0.3">
      <c r="A886" s="1">
        <v>88400000</v>
      </c>
      <c r="B886">
        <f t="shared" si="17"/>
        <v>505.14285714285717</v>
      </c>
    </row>
    <row r="887" spans="1:2" x14ac:dyDescent="0.3">
      <c r="A887" s="1">
        <v>88500000</v>
      </c>
      <c r="B887">
        <f t="shared" si="17"/>
        <v>505.71428571428567</v>
      </c>
    </row>
    <row r="888" spans="1:2" x14ac:dyDescent="0.3">
      <c r="A888" s="1">
        <v>88600000</v>
      </c>
      <c r="B888">
        <f t="shared" si="17"/>
        <v>506.28571428571433</v>
      </c>
    </row>
    <row r="889" spans="1:2" x14ac:dyDescent="0.3">
      <c r="A889" s="1">
        <v>88700000</v>
      </c>
      <c r="B889">
        <f t="shared" si="17"/>
        <v>506.85714285714283</v>
      </c>
    </row>
    <row r="890" spans="1:2" x14ac:dyDescent="0.3">
      <c r="A890" s="1">
        <v>88800000</v>
      </c>
      <c r="B890">
        <f t="shared" si="17"/>
        <v>507.42857142857139</v>
      </c>
    </row>
    <row r="891" spans="1:2" x14ac:dyDescent="0.3">
      <c r="A891" s="1">
        <v>88900000</v>
      </c>
      <c r="B891">
        <f t="shared" si="17"/>
        <v>508</v>
      </c>
    </row>
    <row r="892" spans="1:2" x14ac:dyDescent="0.3">
      <c r="A892" s="1">
        <v>89000000</v>
      </c>
      <c r="B892">
        <f t="shared" si="17"/>
        <v>508.57142857142856</v>
      </c>
    </row>
    <row r="893" spans="1:2" x14ac:dyDescent="0.3">
      <c r="A893" s="1">
        <v>89100000</v>
      </c>
      <c r="B893">
        <f t="shared" si="17"/>
        <v>509.14285714285717</v>
      </c>
    </row>
    <row r="894" spans="1:2" x14ac:dyDescent="0.3">
      <c r="A894" s="1">
        <v>89200000</v>
      </c>
      <c r="B894">
        <f t="shared" si="17"/>
        <v>509.71428571428572</v>
      </c>
    </row>
    <row r="895" spans="1:2" x14ac:dyDescent="0.3">
      <c r="A895" s="1">
        <v>89300000</v>
      </c>
      <c r="B895">
        <f t="shared" si="17"/>
        <v>510.28571428571433</v>
      </c>
    </row>
    <row r="896" spans="1:2" x14ac:dyDescent="0.3">
      <c r="A896" s="1">
        <v>89400000</v>
      </c>
      <c r="B896">
        <f t="shared" si="17"/>
        <v>510.85714285714283</v>
      </c>
    </row>
    <row r="897" spans="1:2" x14ac:dyDescent="0.3">
      <c r="A897" s="1">
        <v>89500000</v>
      </c>
      <c r="B897">
        <f t="shared" si="17"/>
        <v>511.42857142857139</v>
      </c>
    </row>
    <row r="898" spans="1:2" x14ac:dyDescent="0.3">
      <c r="A898" s="1">
        <v>89600000</v>
      </c>
      <c r="B898">
        <f t="shared" si="17"/>
        <v>512</v>
      </c>
    </row>
    <row r="899" spans="1:2" x14ac:dyDescent="0.3">
      <c r="A899" s="1">
        <v>89700000</v>
      </c>
      <c r="B899">
        <f t="shared" ref="B899:B962" si="18">((A899-MIN(A:A))/(MAX(A:A)-MIN(A:A)))*$G$2</f>
        <v>512.57142857142856</v>
      </c>
    </row>
    <row r="900" spans="1:2" x14ac:dyDescent="0.3">
      <c r="A900" s="1">
        <v>89800000</v>
      </c>
      <c r="B900">
        <f t="shared" si="18"/>
        <v>513.14285714285711</v>
      </c>
    </row>
    <row r="901" spans="1:2" x14ac:dyDescent="0.3">
      <c r="A901" s="1">
        <v>89900000</v>
      </c>
      <c r="B901">
        <f t="shared" si="18"/>
        <v>513.71428571428567</v>
      </c>
    </row>
    <row r="902" spans="1:2" x14ac:dyDescent="0.3">
      <c r="A902" s="1">
        <v>90000000</v>
      </c>
      <c r="B902">
        <f t="shared" si="18"/>
        <v>514.28571428571433</v>
      </c>
    </row>
    <row r="903" spans="1:2" x14ac:dyDescent="0.3">
      <c r="A903" s="1">
        <v>90100000</v>
      </c>
      <c r="B903">
        <f t="shared" si="18"/>
        <v>514.85714285714289</v>
      </c>
    </row>
    <row r="904" spans="1:2" x14ac:dyDescent="0.3">
      <c r="A904" s="1">
        <v>90200000</v>
      </c>
      <c r="B904">
        <f t="shared" si="18"/>
        <v>515.42857142857144</v>
      </c>
    </row>
    <row r="905" spans="1:2" x14ac:dyDescent="0.3">
      <c r="A905" s="1">
        <v>90300000</v>
      </c>
      <c r="B905">
        <f t="shared" si="18"/>
        <v>516</v>
      </c>
    </row>
    <row r="906" spans="1:2" x14ac:dyDescent="0.3">
      <c r="A906" s="1">
        <v>90400000</v>
      </c>
      <c r="B906">
        <f t="shared" si="18"/>
        <v>516.57142857142856</v>
      </c>
    </row>
    <row r="907" spans="1:2" x14ac:dyDescent="0.3">
      <c r="A907" s="1">
        <v>90500000</v>
      </c>
      <c r="B907">
        <f t="shared" si="18"/>
        <v>517.14285714285722</v>
      </c>
    </row>
    <row r="908" spans="1:2" x14ac:dyDescent="0.3">
      <c r="A908" s="1">
        <v>90600000</v>
      </c>
      <c r="B908">
        <f t="shared" si="18"/>
        <v>517.71428571428567</v>
      </c>
    </row>
    <row r="909" spans="1:2" x14ac:dyDescent="0.3">
      <c r="A909" s="1">
        <v>90700000</v>
      </c>
      <c r="B909">
        <f t="shared" si="18"/>
        <v>518.28571428571433</v>
      </c>
    </row>
    <row r="910" spans="1:2" x14ac:dyDescent="0.3">
      <c r="A910" s="1">
        <v>90800000</v>
      </c>
      <c r="B910">
        <f t="shared" si="18"/>
        <v>518.85714285714289</v>
      </c>
    </row>
    <row r="911" spans="1:2" x14ac:dyDescent="0.3">
      <c r="A911" s="1">
        <v>90900000</v>
      </c>
      <c r="B911">
        <f t="shared" si="18"/>
        <v>519.42857142857144</v>
      </c>
    </row>
    <row r="912" spans="1:2" x14ac:dyDescent="0.3">
      <c r="A912" s="1">
        <v>91000000</v>
      </c>
      <c r="B912">
        <f t="shared" si="18"/>
        <v>520</v>
      </c>
    </row>
    <row r="913" spans="1:2" x14ac:dyDescent="0.3">
      <c r="A913" s="1">
        <v>91100000</v>
      </c>
      <c r="B913">
        <f t="shared" si="18"/>
        <v>520.57142857142856</v>
      </c>
    </row>
    <row r="914" spans="1:2" x14ac:dyDescent="0.3">
      <c r="A914" s="1">
        <v>91200000</v>
      </c>
      <c r="B914">
        <f t="shared" si="18"/>
        <v>521.14285714285722</v>
      </c>
    </row>
    <row r="915" spans="1:2" x14ac:dyDescent="0.3">
      <c r="A915" s="1">
        <v>91300000</v>
      </c>
      <c r="B915">
        <f t="shared" si="18"/>
        <v>521.71428571428567</v>
      </c>
    </row>
    <row r="916" spans="1:2" x14ac:dyDescent="0.3">
      <c r="A916" s="1">
        <v>91400000</v>
      </c>
      <c r="B916">
        <f t="shared" si="18"/>
        <v>522.28571428571422</v>
      </c>
    </row>
    <row r="917" spans="1:2" x14ac:dyDescent="0.3">
      <c r="A917" s="1">
        <v>91500000</v>
      </c>
      <c r="B917">
        <f t="shared" si="18"/>
        <v>522.85714285714289</v>
      </c>
    </row>
    <row r="918" spans="1:2" x14ac:dyDescent="0.3">
      <c r="A918" s="1">
        <v>91600000</v>
      </c>
      <c r="B918">
        <f t="shared" si="18"/>
        <v>523.42857142857144</v>
      </c>
    </row>
    <row r="919" spans="1:2" x14ac:dyDescent="0.3">
      <c r="A919" s="1">
        <v>91700000</v>
      </c>
      <c r="B919">
        <f t="shared" si="18"/>
        <v>524</v>
      </c>
    </row>
    <row r="920" spans="1:2" x14ac:dyDescent="0.3">
      <c r="A920" s="1">
        <v>91800000</v>
      </c>
      <c r="B920">
        <f t="shared" si="18"/>
        <v>524.57142857142856</v>
      </c>
    </row>
    <row r="921" spans="1:2" x14ac:dyDescent="0.3">
      <c r="A921" s="1">
        <v>91900000</v>
      </c>
      <c r="B921">
        <f t="shared" si="18"/>
        <v>525.14285714285722</v>
      </c>
    </row>
    <row r="922" spans="1:2" x14ac:dyDescent="0.3">
      <c r="A922" s="1">
        <v>92000000</v>
      </c>
      <c r="B922">
        <f t="shared" si="18"/>
        <v>525.71428571428567</v>
      </c>
    </row>
    <row r="923" spans="1:2" x14ac:dyDescent="0.3">
      <c r="A923" s="1">
        <v>92100000</v>
      </c>
      <c r="B923">
        <f t="shared" si="18"/>
        <v>526.28571428571422</v>
      </c>
    </row>
    <row r="924" spans="1:2" x14ac:dyDescent="0.3">
      <c r="A924" s="1">
        <v>92200000</v>
      </c>
      <c r="B924">
        <f t="shared" si="18"/>
        <v>526.85714285714289</v>
      </c>
    </row>
    <row r="925" spans="1:2" x14ac:dyDescent="0.3">
      <c r="A925" s="1">
        <v>92300000</v>
      </c>
      <c r="B925">
        <f t="shared" si="18"/>
        <v>527.42857142857144</v>
      </c>
    </row>
    <row r="926" spans="1:2" x14ac:dyDescent="0.3">
      <c r="A926" s="1">
        <v>92400000</v>
      </c>
      <c r="B926">
        <f t="shared" si="18"/>
        <v>528</v>
      </c>
    </row>
    <row r="927" spans="1:2" x14ac:dyDescent="0.3">
      <c r="A927" s="1">
        <v>92500000</v>
      </c>
      <c r="B927">
        <f t="shared" si="18"/>
        <v>528.57142857142856</v>
      </c>
    </row>
    <row r="928" spans="1:2" x14ac:dyDescent="0.3">
      <c r="A928" s="1">
        <v>92600000</v>
      </c>
      <c r="B928">
        <f t="shared" si="18"/>
        <v>529.14285714285722</v>
      </c>
    </row>
    <row r="929" spans="1:2" x14ac:dyDescent="0.3">
      <c r="A929" s="1">
        <v>92700000</v>
      </c>
      <c r="B929">
        <f t="shared" si="18"/>
        <v>529.71428571428567</v>
      </c>
    </row>
    <row r="930" spans="1:2" x14ac:dyDescent="0.3">
      <c r="A930" s="1">
        <v>92800000</v>
      </c>
      <c r="B930">
        <f t="shared" si="18"/>
        <v>530.28571428571422</v>
      </c>
    </row>
    <row r="931" spans="1:2" x14ac:dyDescent="0.3">
      <c r="A931" s="1">
        <v>92900000</v>
      </c>
      <c r="B931">
        <f t="shared" si="18"/>
        <v>530.85714285714289</v>
      </c>
    </row>
    <row r="932" spans="1:2" x14ac:dyDescent="0.3">
      <c r="A932" s="1">
        <v>93000000</v>
      </c>
      <c r="B932">
        <f t="shared" si="18"/>
        <v>531.42857142857144</v>
      </c>
    </row>
    <row r="933" spans="1:2" x14ac:dyDescent="0.3">
      <c r="A933" s="1">
        <v>93100000</v>
      </c>
      <c r="B933">
        <f t="shared" si="18"/>
        <v>532</v>
      </c>
    </row>
    <row r="934" spans="1:2" x14ac:dyDescent="0.3">
      <c r="A934" s="1">
        <v>93200000</v>
      </c>
      <c r="B934">
        <f t="shared" si="18"/>
        <v>532.57142857142856</v>
      </c>
    </row>
    <row r="935" spans="1:2" x14ac:dyDescent="0.3">
      <c r="A935" s="1">
        <v>93300000</v>
      </c>
      <c r="B935">
        <f t="shared" si="18"/>
        <v>533.14285714285722</v>
      </c>
    </row>
    <row r="936" spans="1:2" x14ac:dyDescent="0.3">
      <c r="A936" s="1">
        <v>93400000</v>
      </c>
      <c r="B936">
        <f t="shared" si="18"/>
        <v>533.71428571428567</v>
      </c>
    </row>
    <row r="937" spans="1:2" x14ac:dyDescent="0.3">
      <c r="A937" s="1">
        <v>93500000</v>
      </c>
      <c r="B937">
        <f t="shared" si="18"/>
        <v>534.28571428571422</v>
      </c>
    </row>
    <row r="938" spans="1:2" x14ac:dyDescent="0.3">
      <c r="A938" s="1">
        <v>93600000</v>
      </c>
      <c r="B938">
        <f t="shared" si="18"/>
        <v>534.85714285714289</v>
      </c>
    </row>
    <row r="939" spans="1:2" x14ac:dyDescent="0.3">
      <c r="A939" s="1">
        <v>93700000</v>
      </c>
      <c r="B939">
        <f t="shared" si="18"/>
        <v>535.42857142857144</v>
      </c>
    </row>
    <row r="940" spans="1:2" x14ac:dyDescent="0.3">
      <c r="A940" s="1">
        <v>93800000</v>
      </c>
      <c r="B940">
        <f t="shared" si="18"/>
        <v>536</v>
      </c>
    </row>
    <row r="941" spans="1:2" x14ac:dyDescent="0.3">
      <c r="A941" s="1">
        <v>93900000</v>
      </c>
      <c r="B941">
        <f t="shared" si="18"/>
        <v>536.57142857142856</v>
      </c>
    </row>
    <row r="942" spans="1:2" x14ac:dyDescent="0.3">
      <c r="A942" s="1">
        <v>94000000</v>
      </c>
      <c r="B942">
        <f t="shared" si="18"/>
        <v>537.14285714285711</v>
      </c>
    </row>
    <row r="943" spans="1:2" x14ac:dyDescent="0.3">
      <c r="A943" s="1">
        <v>94100000</v>
      </c>
      <c r="B943">
        <f t="shared" si="18"/>
        <v>537.71428571428578</v>
      </c>
    </row>
    <row r="944" spans="1:2" x14ac:dyDescent="0.3">
      <c r="A944" s="1">
        <v>94200000</v>
      </c>
      <c r="B944">
        <f t="shared" si="18"/>
        <v>538.28571428571422</v>
      </c>
    </row>
    <row r="945" spans="1:2" x14ac:dyDescent="0.3">
      <c r="A945" s="1">
        <v>94300000</v>
      </c>
      <c r="B945">
        <f t="shared" si="18"/>
        <v>538.85714285714289</v>
      </c>
    </row>
    <row r="946" spans="1:2" x14ac:dyDescent="0.3">
      <c r="A946" s="1">
        <v>94400000</v>
      </c>
      <c r="B946">
        <f t="shared" si="18"/>
        <v>539.42857142857144</v>
      </c>
    </row>
    <row r="947" spans="1:2" x14ac:dyDescent="0.3">
      <c r="A947" s="1">
        <v>94500000</v>
      </c>
      <c r="B947">
        <f t="shared" si="18"/>
        <v>540</v>
      </c>
    </row>
    <row r="948" spans="1:2" x14ac:dyDescent="0.3">
      <c r="A948" s="1">
        <v>94600000</v>
      </c>
      <c r="B948">
        <f t="shared" si="18"/>
        <v>540.57142857142856</v>
      </c>
    </row>
    <row r="949" spans="1:2" x14ac:dyDescent="0.3">
      <c r="A949" s="1">
        <v>94700000</v>
      </c>
      <c r="B949">
        <f t="shared" si="18"/>
        <v>541.14285714285711</v>
      </c>
    </row>
    <row r="950" spans="1:2" x14ac:dyDescent="0.3">
      <c r="A950" s="1">
        <v>94800000</v>
      </c>
      <c r="B950">
        <f t="shared" si="18"/>
        <v>541.71428571428578</v>
      </c>
    </row>
    <row r="951" spans="1:2" x14ac:dyDescent="0.3">
      <c r="A951" s="1">
        <v>94900000</v>
      </c>
      <c r="B951">
        <f t="shared" si="18"/>
        <v>542.28571428571422</v>
      </c>
    </row>
    <row r="952" spans="1:2" x14ac:dyDescent="0.3">
      <c r="A952" s="1">
        <v>95000000</v>
      </c>
      <c r="B952">
        <f t="shared" si="18"/>
        <v>542.85714285714289</v>
      </c>
    </row>
    <row r="953" spans="1:2" x14ac:dyDescent="0.3">
      <c r="A953" s="1">
        <v>95100000</v>
      </c>
      <c r="B953">
        <f t="shared" si="18"/>
        <v>543.42857142857144</v>
      </c>
    </row>
    <row r="954" spans="1:2" x14ac:dyDescent="0.3">
      <c r="A954" s="1">
        <v>95200000</v>
      </c>
      <c r="B954">
        <f t="shared" si="18"/>
        <v>544</v>
      </c>
    </row>
    <row r="955" spans="1:2" x14ac:dyDescent="0.3">
      <c r="A955" s="1">
        <v>95300000</v>
      </c>
      <c r="B955">
        <f t="shared" si="18"/>
        <v>544.57142857142856</v>
      </c>
    </row>
    <row r="956" spans="1:2" x14ac:dyDescent="0.3">
      <c r="A956" s="1">
        <v>95400000</v>
      </c>
      <c r="B956">
        <f t="shared" si="18"/>
        <v>545.14285714285711</v>
      </c>
    </row>
    <row r="957" spans="1:2" x14ac:dyDescent="0.3">
      <c r="A957" s="1">
        <v>95500000</v>
      </c>
      <c r="B957">
        <f t="shared" si="18"/>
        <v>545.71428571428578</v>
      </c>
    </row>
    <row r="958" spans="1:2" x14ac:dyDescent="0.3">
      <c r="A958" s="1">
        <v>95600000</v>
      </c>
      <c r="B958">
        <f t="shared" si="18"/>
        <v>546.28571428571422</v>
      </c>
    </row>
    <row r="959" spans="1:2" x14ac:dyDescent="0.3">
      <c r="A959" s="1">
        <v>95700000</v>
      </c>
      <c r="B959">
        <f t="shared" si="18"/>
        <v>546.85714285714289</v>
      </c>
    </row>
    <row r="960" spans="1:2" x14ac:dyDescent="0.3">
      <c r="A960" s="1">
        <v>95800000</v>
      </c>
      <c r="B960">
        <f t="shared" si="18"/>
        <v>547.42857142857144</v>
      </c>
    </row>
    <row r="961" spans="1:2" x14ac:dyDescent="0.3">
      <c r="A961" s="1">
        <v>95900000</v>
      </c>
      <c r="B961">
        <f t="shared" si="18"/>
        <v>548</v>
      </c>
    </row>
    <row r="962" spans="1:2" x14ac:dyDescent="0.3">
      <c r="A962" s="1">
        <v>96000000</v>
      </c>
      <c r="B962">
        <f t="shared" si="18"/>
        <v>548.57142857142856</v>
      </c>
    </row>
    <row r="963" spans="1:2" x14ac:dyDescent="0.3">
      <c r="A963" s="1">
        <v>96100000</v>
      </c>
      <c r="B963">
        <f t="shared" ref="B963:B1026" si="19">((A963-MIN(A:A))/(MAX(A:A)-MIN(A:A)))*$G$2</f>
        <v>549.14285714285711</v>
      </c>
    </row>
    <row r="964" spans="1:2" x14ac:dyDescent="0.3">
      <c r="A964" s="1">
        <v>96200000</v>
      </c>
      <c r="B964">
        <f t="shared" si="19"/>
        <v>549.71428571428578</v>
      </c>
    </row>
    <row r="965" spans="1:2" x14ac:dyDescent="0.3">
      <c r="A965" s="1">
        <v>96300000</v>
      </c>
      <c r="B965">
        <f t="shared" si="19"/>
        <v>550.28571428571422</v>
      </c>
    </row>
    <row r="966" spans="1:2" x14ac:dyDescent="0.3">
      <c r="A966" s="1">
        <v>96400000</v>
      </c>
      <c r="B966">
        <f t="shared" si="19"/>
        <v>550.85714285714289</v>
      </c>
    </row>
    <row r="967" spans="1:2" x14ac:dyDescent="0.3">
      <c r="A967" s="1">
        <v>96500000</v>
      </c>
      <c r="B967">
        <f t="shared" si="19"/>
        <v>551.42857142857144</v>
      </c>
    </row>
    <row r="968" spans="1:2" x14ac:dyDescent="0.3">
      <c r="A968" s="1">
        <v>96600000</v>
      </c>
      <c r="B968">
        <f t="shared" si="19"/>
        <v>552</v>
      </c>
    </row>
    <row r="969" spans="1:2" x14ac:dyDescent="0.3">
      <c r="A969" s="1">
        <v>96700000</v>
      </c>
      <c r="B969">
        <f t="shared" si="19"/>
        <v>552.57142857142856</v>
      </c>
    </row>
    <row r="970" spans="1:2" x14ac:dyDescent="0.3">
      <c r="A970" s="1">
        <v>96800000</v>
      </c>
      <c r="B970">
        <f t="shared" si="19"/>
        <v>553.14285714285711</v>
      </c>
    </row>
    <row r="971" spans="1:2" x14ac:dyDescent="0.3">
      <c r="A971" s="1">
        <v>96900000</v>
      </c>
      <c r="B971">
        <f t="shared" si="19"/>
        <v>553.71428571428578</v>
      </c>
    </row>
    <row r="972" spans="1:2" x14ac:dyDescent="0.3">
      <c r="A972" s="1">
        <v>97000000</v>
      </c>
      <c r="B972">
        <f t="shared" si="19"/>
        <v>554.28571428571422</v>
      </c>
    </row>
    <row r="973" spans="1:2" x14ac:dyDescent="0.3">
      <c r="A973" s="1">
        <v>97100000</v>
      </c>
      <c r="B973">
        <f t="shared" si="19"/>
        <v>554.85714285714289</v>
      </c>
    </row>
    <row r="974" spans="1:2" x14ac:dyDescent="0.3">
      <c r="A974" s="1">
        <v>97200000</v>
      </c>
      <c r="B974">
        <f t="shared" si="19"/>
        <v>555.42857142857144</v>
      </c>
    </row>
    <row r="975" spans="1:2" x14ac:dyDescent="0.3">
      <c r="A975" s="1">
        <v>97300000</v>
      </c>
      <c r="B975">
        <f t="shared" si="19"/>
        <v>556</v>
      </c>
    </row>
    <row r="976" spans="1:2" x14ac:dyDescent="0.3">
      <c r="A976" s="1">
        <v>97400000</v>
      </c>
      <c r="B976">
        <f t="shared" si="19"/>
        <v>556.57142857142856</v>
      </c>
    </row>
    <row r="977" spans="1:2" x14ac:dyDescent="0.3">
      <c r="A977" s="1">
        <v>97500000</v>
      </c>
      <c r="B977">
        <f t="shared" si="19"/>
        <v>557.14285714285711</v>
      </c>
    </row>
    <row r="978" spans="1:2" x14ac:dyDescent="0.3">
      <c r="A978" s="1">
        <v>97600000</v>
      </c>
      <c r="B978">
        <f t="shared" si="19"/>
        <v>557.71428571428578</v>
      </c>
    </row>
    <row r="979" spans="1:2" x14ac:dyDescent="0.3">
      <c r="A979" s="1">
        <v>97700000</v>
      </c>
      <c r="B979">
        <f t="shared" si="19"/>
        <v>558.28571428571422</v>
      </c>
    </row>
    <row r="980" spans="1:2" x14ac:dyDescent="0.3">
      <c r="A980" s="1">
        <v>97800000</v>
      </c>
      <c r="B980">
        <f t="shared" si="19"/>
        <v>558.85714285714289</v>
      </c>
    </row>
    <row r="981" spans="1:2" x14ac:dyDescent="0.3">
      <c r="A981" s="1">
        <v>97900000</v>
      </c>
      <c r="B981">
        <f t="shared" si="19"/>
        <v>559.42857142857144</v>
      </c>
    </row>
    <row r="982" spans="1:2" x14ac:dyDescent="0.3">
      <c r="A982" s="1">
        <v>98000000</v>
      </c>
      <c r="B982">
        <f t="shared" si="19"/>
        <v>560</v>
      </c>
    </row>
    <row r="983" spans="1:2" x14ac:dyDescent="0.3">
      <c r="A983" s="1">
        <v>98100000</v>
      </c>
      <c r="B983">
        <f t="shared" si="19"/>
        <v>560.57142857142856</v>
      </c>
    </row>
    <row r="984" spans="1:2" x14ac:dyDescent="0.3">
      <c r="A984" s="1">
        <v>98200000</v>
      </c>
      <c r="B984">
        <f t="shared" si="19"/>
        <v>561.14285714285711</v>
      </c>
    </row>
    <row r="985" spans="1:2" x14ac:dyDescent="0.3">
      <c r="A985" s="1">
        <v>98300000</v>
      </c>
      <c r="B985">
        <f t="shared" si="19"/>
        <v>561.71428571428578</v>
      </c>
    </row>
    <row r="986" spans="1:2" x14ac:dyDescent="0.3">
      <c r="A986" s="1">
        <v>98400000</v>
      </c>
      <c r="B986">
        <f t="shared" si="19"/>
        <v>562.28571428571422</v>
      </c>
    </row>
    <row r="987" spans="1:2" x14ac:dyDescent="0.3">
      <c r="A987" s="1">
        <v>98500000</v>
      </c>
      <c r="B987">
        <f t="shared" si="19"/>
        <v>562.85714285714289</v>
      </c>
    </row>
    <row r="988" spans="1:2" x14ac:dyDescent="0.3">
      <c r="A988" s="1">
        <v>98600000</v>
      </c>
      <c r="B988">
        <f t="shared" si="19"/>
        <v>563.42857142857144</v>
      </c>
    </row>
    <row r="989" spans="1:2" x14ac:dyDescent="0.3">
      <c r="A989" s="1">
        <v>98700000</v>
      </c>
      <c r="B989">
        <f t="shared" si="19"/>
        <v>564</v>
      </c>
    </row>
    <row r="990" spans="1:2" x14ac:dyDescent="0.3">
      <c r="A990" s="1">
        <v>98800000</v>
      </c>
      <c r="B990">
        <f t="shared" si="19"/>
        <v>564.57142857142856</v>
      </c>
    </row>
    <row r="991" spans="1:2" x14ac:dyDescent="0.3">
      <c r="A991" s="1">
        <v>98900000</v>
      </c>
      <c r="B991">
        <f t="shared" si="19"/>
        <v>565.14285714285711</v>
      </c>
    </row>
    <row r="992" spans="1:2" x14ac:dyDescent="0.3">
      <c r="A992" s="1">
        <v>99000000</v>
      </c>
      <c r="B992">
        <f t="shared" si="19"/>
        <v>565.71428571428578</v>
      </c>
    </row>
    <row r="993" spans="1:2" x14ac:dyDescent="0.3">
      <c r="A993" s="1">
        <v>99100000</v>
      </c>
      <c r="B993">
        <f t="shared" si="19"/>
        <v>566.28571428571433</v>
      </c>
    </row>
    <row r="994" spans="1:2" x14ac:dyDescent="0.3">
      <c r="A994" s="1">
        <v>99200000</v>
      </c>
      <c r="B994">
        <f t="shared" si="19"/>
        <v>566.85714285714278</v>
      </c>
    </row>
    <row r="995" spans="1:2" x14ac:dyDescent="0.3">
      <c r="A995" s="1">
        <v>99300000</v>
      </c>
      <c r="B995">
        <f t="shared" si="19"/>
        <v>567.42857142857144</v>
      </c>
    </row>
    <row r="996" spans="1:2" x14ac:dyDescent="0.3">
      <c r="A996" s="1">
        <v>99400000</v>
      </c>
      <c r="B996">
        <f t="shared" si="19"/>
        <v>568</v>
      </c>
    </row>
    <row r="997" spans="1:2" x14ac:dyDescent="0.3">
      <c r="A997" s="1">
        <v>99500000</v>
      </c>
      <c r="B997">
        <f t="shared" si="19"/>
        <v>568.57142857142856</v>
      </c>
    </row>
    <row r="998" spans="1:2" x14ac:dyDescent="0.3">
      <c r="A998" s="1">
        <v>99600000</v>
      </c>
      <c r="B998">
        <f t="shared" si="19"/>
        <v>569.14285714285711</v>
      </c>
    </row>
    <row r="999" spans="1:2" x14ac:dyDescent="0.3">
      <c r="A999" s="1">
        <v>99700000</v>
      </c>
      <c r="B999">
        <f t="shared" si="19"/>
        <v>569.71428571428578</v>
      </c>
    </row>
    <row r="1000" spans="1:2" x14ac:dyDescent="0.3">
      <c r="A1000" s="1">
        <v>99800000</v>
      </c>
      <c r="B1000">
        <f t="shared" si="19"/>
        <v>570.28571428571433</v>
      </c>
    </row>
    <row r="1001" spans="1:2" x14ac:dyDescent="0.3">
      <c r="A1001" s="1">
        <v>99900000</v>
      </c>
      <c r="B1001">
        <f t="shared" si="19"/>
        <v>570.85714285714278</v>
      </c>
    </row>
    <row r="1002" spans="1:2" x14ac:dyDescent="0.3">
      <c r="A1002" s="1">
        <v>100000000</v>
      </c>
      <c r="B1002">
        <f t="shared" si="19"/>
        <v>571.42857142857144</v>
      </c>
    </row>
    <row r="1003" spans="1:2" x14ac:dyDescent="0.3">
      <c r="A1003" s="1">
        <v>100100000</v>
      </c>
      <c r="B1003">
        <f t="shared" si="19"/>
        <v>572</v>
      </c>
    </row>
    <row r="1004" spans="1:2" x14ac:dyDescent="0.3">
      <c r="A1004" s="1">
        <v>100200000</v>
      </c>
      <c r="B1004">
        <f t="shared" si="19"/>
        <v>572.57142857142856</v>
      </c>
    </row>
    <row r="1005" spans="1:2" x14ac:dyDescent="0.3">
      <c r="A1005" s="1">
        <v>100300000</v>
      </c>
      <c r="B1005">
        <f t="shared" si="19"/>
        <v>573.14285714285711</v>
      </c>
    </row>
    <row r="1006" spans="1:2" x14ac:dyDescent="0.3">
      <c r="A1006" s="1">
        <v>100400000</v>
      </c>
      <c r="B1006">
        <f t="shared" si="19"/>
        <v>573.71428571428578</v>
      </c>
    </row>
    <row r="1007" spans="1:2" x14ac:dyDescent="0.3">
      <c r="A1007" s="1">
        <v>100500000</v>
      </c>
      <c r="B1007">
        <f t="shared" si="19"/>
        <v>574.28571428571433</v>
      </c>
    </row>
    <row r="1008" spans="1:2" x14ac:dyDescent="0.3">
      <c r="A1008" s="1">
        <v>100600000</v>
      </c>
      <c r="B1008">
        <f t="shared" si="19"/>
        <v>574.85714285714278</v>
      </c>
    </row>
    <row r="1009" spans="1:2" x14ac:dyDescent="0.3">
      <c r="A1009" s="1">
        <v>100700000</v>
      </c>
      <c r="B1009">
        <f t="shared" si="19"/>
        <v>575.42857142857144</v>
      </c>
    </row>
    <row r="1010" spans="1:2" x14ac:dyDescent="0.3">
      <c r="A1010" s="1">
        <v>100800000</v>
      </c>
      <c r="B1010">
        <f t="shared" si="19"/>
        <v>576</v>
      </c>
    </row>
    <row r="1011" spans="1:2" x14ac:dyDescent="0.3">
      <c r="A1011" s="1">
        <v>100900000</v>
      </c>
      <c r="B1011">
        <f t="shared" si="19"/>
        <v>576.57142857142856</v>
      </c>
    </row>
    <row r="1012" spans="1:2" x14ac:dyDescent="0.3">
      <c r="A1012" s="1">
        <v>101000000</v>
      </c>
      <c r="B1012">
        <f t="shared" si="19"/>
        <v>577.14285714285711</v>
      </c>
    </row>
    <row r="1013" spans="1:2" x14ac:dyDescent="0.3">
      <c r="A1013" s="1">
        <v>101100000</v>
      </c>
      <c r="B1013">
        <f t="shared" si="19"/>
        <v>577.71428571428578</v>
      </c>
    </row>
    <row r="1014" spans="1:2" x14ac:dyDescent="0.3">
      <c r="A1014" s="1">
        <v>101200000</v>
      </c>
      <c r="B1014">
        <f t="shared" si="19"/>
        <v>578.28571428571433</v>
      </c>
    </row>
    <row r="1015" spans="1:2" x14ac:dyDescent="0.3">
      <c r="A1015" s="1">
        <v>101300000</v>
      </c>
      <c r="B1015">
        <f t="shared" si="19"/>
        <v>578.85714285714278</v>
      </c>
    </row>
    <row r="1016" spans="1:2" x14ac:dyDescent="0.3">
      <c r="A1016" s="1">
        <v>101400000</v>
      </c>
      <c r="B1016">
        <f t="shared" si="19"/>
        <v>579.42857142857144</v>
      </c>
    </row>
    <row r="1017" spans="1:2" x14ac:dyDescent="0.3">
      <c r="A1017" s="1">
        <v>101500000</v>
      </c>
      <c r="B1017">
        <f t="shared" si="19"/>
        <v>580</v>
      </c>
    </row>
    <row r="1018" spans="1:2" x14ac:dyDescent="0.3">
      <c r="A1018" s="1">
        <v>101600000</v>
      </c>
      <c r="B1018">
        <f t="shared" si="19"/>
        <v>580.57142857142856</v>
      </c>
    </row>
    <row r="1019" spans="1:2" x14ac:dyDescent="0.3">
      <c r="A1019" s="1">
        <v>101700000</v>
      </c>
      <c r="B1019">
        <f t="shared" si="19"/>
        <v>581.14285714285711</v>
      </c>
    </row>
    <row r="1020" spans="1:2" x14ac:dyDescent="0.3">
      <c r="A1020" s="1">
        <v>101800000</v>
      </c>
      <c r="B1020">
        <f t="shared" si="19"/>
        <v>581.71428571428567</v>
      </c>
    </row>
    <row r="1021" spans="1:2" x14ac:dyDescent="0.3">
      <c r="A1021" s="1">
        <v>101900000</v>
      </c>
      <c r="B1021">
        <f t="shared" si="19"/>
        <v>582.28571428571433</v>
      </c>
    </row>
    <row r="1022" spans="1:2" x14ac:dyDescent="0.3">
      <c r="A1022" s="1">
        <v>102000000</v>
      </c>
      <c r="B1022">
        <f t="shared" si="19"/>
        <v>582.85714285714278</v>
      </c>
    </row>
    <row r="1023" spans="1:2" x14ac:dyDescent="0.3">
      <c r="A1023" s="1">
        <v>102100000</v>
      </c>
      <c r="B1023">
        <f t="shared" si="19"/>
        <v>583.42857142857144</v>
      </c>
    </row>
    <row r="1024" spans="1:2" x14ac:dyDescent="0.3">
      <c r="A1024" s="1">
        <v>102200000</v>
      </c>
      <c r="B1024">
        <f t="shared" si="19"/>
        <v>584</v>
      </c>
    </row>
    <row r="1025" spans="1:2" x14ac:dyDescent="0.3">
      <c r="A1025" s="1">
        <v>102300000</v>
      </c>
      <c r="B1025">
        <f t="shared" si="19"/>
        <v>584.57142857142856</v>
      </c>
    </row>
    <row r="1026" spans="1:2" x14ac:dyDescent="0.3">
      <c r="A1026" s="1">
        <v>102400000</v>
      </c>
      <c r="B1026">
        <f t="shared" si="19"/>
        <v>585.14285714285711</v>
      </c>
    </row>
    <row r="1027" spans="1:2" x14ac:dyDescent="0.3">
      <c r="A1027" s="1">
        <v>102500000</v>
      </c>
      <c r="B1027">
        <f t="shared" ref="B1027:B1090" si="20">((A1027-MIN(A:A))/(MAX(A:A)-MIN(A:A)))*$G$2</f>
        <v>585.71428571428567</v>
      </c>
    </row>
    <row r="1028" spans="1:2" x14ac:dyDescent="0.3">
      <c r="A1028" s="1">
        <v>102600000</v>
      </c>
      <c r="B1028">
        <f t="shared" si="20"/>
        <v>586.28571428571433</v>
      </c>
    </row>
    <row r="1029" spans="1:2" x14ac:dyDescent="0.3">
      <c r="A1029" s="1">
        <v>102700000</v>
      </c>
      <c r="B1029">
        <f t="shared" si="20"/>
        <v>586.85714285714289</v>
      </c>
    </row>
    <row r="1030" spans="1:2" x14ac:dyDescent="0.3">
      <c r="A1030" s="1">
        <v>102800000</v>
      </c>
      <c r="B1030">
        <f t="shared" si="20"/>
        <v>587.42857142857144</v>
      </c>
    </row>
    <row r="1031" spans="1:2" x14ac:dyDescent="0.3">
      <c r="A1031" s="1">
        <v>102900000</v>
      </c>
      <c r="B1031">
        <f t="shared" si="20"/>
        <v>588</v>
      </c>
    </row>
    <row r="1032" spans="1:2" x14ac:dyDescent="0.3">
      <c r="A1032" s="1">
        <v>103000000</v>
      </c>
      <c r="B1032">
        <f t="shared" si="20"/>
        <v>588.57142857142867</v>
      </c>
    </row>
    <row r="1033" spans="1:2" x14ac:dyDescent="0.3">
      <c r="A1033" s="1">
        <v>103100000</v>
      </c>
      <c r="B1033">
        <f t="shared" si="20"/>
        <v>589.14285714285711</v>
      </c>
    </row>
    <row r="1034" spans="1:2" x14ac:dyDescent="0.3">
      <c r="A1034" s="1">
        <v>103200000</v>
      </c>
      <c r="B1034">
        <f t="shared" si="20"/>
        <v>589.71428571428567</v>
      </c>
    </row>
    <row r="1035" spans="1:2" x14ac:dyDescent="0.3">
      <c r="A1035" s="1">
        <v>103300000</v>
      </c>
      <c r="B1035">
        <f t="shared" si="20"/>
        <v>590.28571428571433</v>
      </c>
    </row>
    <row r="1036" spans="1:2" x14ac:dyDescent="0.3">
      <c r="A1036" s="1">
        <v>103400000</v>
      </c>
      <c r="B1036">
        <f t="shared" si="20"/>
        <v>590.85714285714289</v>
      </c>
    </row>
    <row r="1037" spans="1:2" x14ac:dyDescent="0.3">
      <c r="A1037" s="1">
        <v>103500000</v>
      </c>
      <c r="B1037">
        <f t="shared" si="20"/>
        <v>591.42857142857144</v>
      </c>
    </row>
    <row r="1038" spans="1:2" x14ac:dyDescent="0.3">
      <c r="A1038" s="1">
        <v>103600000</v>
      </c>
      <c r="B1038">
        <f t="shared" si="20"/>
        <v>592</v>
      </c>
    </row>
    <row r="1039" spans="1:2" x14ac:dyDescent="0.3">
      <c r="A1039" s="1">
        <v>103700000</v>
      </c>
      <c r="B1039">
        <f t="shared" si="20"/>
        <v>592.57142857142867</v>
      </c>
    </row>
    <row r="1040" spans="1:2" x14ac:dyDescent="0.3">
      <c r="A1040" s="1">
        <v>103800000</v>
      </c>
      <c r="B1040">
        <f t="shared" si="20"/>
        <v>593.14285714285711</v>
      </c>
    </row>
    <row r="1041" spans="1:2" x14ac:dyDescent="0.3">
      <c r="A1041" s="1">
        <v>103900000</v>
      </c>
      <c r="B1041">
        <f t="shared" si="20"/>
        <v>593.71428571428567</v>
      </c>
    </row>
    <row r="1042" spans="1:2" x14ac:dyDescent="0.3">
      <c r="A1042" s="1">
        <v>104000000</v>
      </c>
      <c r="B1042">
        <f t="shared" si="20"/>
        <v>594.28571428571433</v>
      </c>
    </row>
    <row r="1043" spans="1:2" x14ac:dyDescent="0.3">
      <c r="A1043" s="1">
        <v>104100000</v>
      </c>
      <c r="B1043">
        <f t="shared" si="20"/>
        <v>594.85714285714289</v>
      </c>
    </row>
    <row r="1044" spans="1:2" x14ac:dyDescent="0.3">
      <c r="A1044" s="1">
        <v>104200000</v>
      </c>
      <c r="B1044">
        <f t="shared" si="20"/>
        <v>595.42857142857144</v>
      </c>
    </row>
    <row r="1045" spans="1:2" x14ac:dyDescent="0.3">
      <c r="A1045" s="1">
        <v>104300000</v>
      </c>
      <c r="B1045">
        <f t="shared" si="20"/>
        <v>596</v>
      </c>
    </row>
    <row r="1046" spans="1:2" x14ac:dyDescent="0.3">
      <c r="A1046" s="1">
        <v>104400000</v>
      </c>
      <c r="B1046">
        <f t="shared" si="20"/>
        <v>596.57142857142856</v>
      </c>
    </row>
    <row r="1047" spans="1:2" x14ac:dyDescent="0.3">
      <c r="A1047" s="1">
        <v>104500000</v>
      </c>
      <c r="B1047">
        <f t="shared" si="20"/>
        <v>597.14285714285711</v>
      </c>
    </row>
    <row r="1048" spans="1:2" x14ac:dyDescent="0.3">
      <c r="A1048" s="1">
        <v>104600000</v>
      </c>
      <c r="B1048">
        <f t="shared" si="20"/>
        <v>597.71428571428567</v>
      </c>
    </row>
    <row r="1049" spans="1:2" x14ac:dyDescent="0.3">
      <c r="A1049" s="1">
        <v>104700000</v>
      </c>
      <c r="B1049">
        <f t="shared" si="20"/>
        <v>598.28571428571433</v>
      </c>
    </row>
    <row r="1050" spans="1:2" x14ac:dyDescent="0.3">
      <c r="A1050" s="1">
        <v>104800000</v>
      </c>
      <c r="B1050">
        <f t="shared" si="20"/>
        <v>598.85714285714289</v>
      </c>
    </row>
    <row r="1051" spans="1:2" x14ac:dyDescent="0.3">
      <c r="A1051" s="1">
        <v>104900000</v>
      </c>
      <c r="B1051">
        <f t="shared" si="20"/>
        <v>599.42857142857144</v>
      </c>
    </row>
    <row r="1052" spans="1:2" x14ac:dyDescent="0.3">
      <c r="A1052" s="1">
        <v>105000000</v>
      </c>
      <c r="B1052">
        <f t="shared" si="20"/>
        <v>600</v>
      </c>
    </row>
    <row r="1053" spans="1:2" x14ac:dyDescent="0.3">
      <c r="A1053" s="1">
        <v>105100000</v>
      </c>
      <c r="B1053">
        <f t="shared" si="20"/>
        <v>600.57142857142856</v>
      </c>
    </row>
    <row r="1054" spans="1:2" x14ac:dyDescent="0.3">
      <c r="A1054" s="1">
        <v>105200000</v>
      </c>
      <c r="B1054">
        <f t="shared" si="20"/>
        <v>601.14285714285711</v>
      </c>
    </row>
    <row r="1055" spans="1:2" x14ac:dyDescent="0.3">
      <c r="A1055" s="1">
        <v>105300000</v>
      </c>
      <c r="B1055">
        <f t="shared" si="20"/>
        <v>601.71428571428567</v>
      </c>
    </row>
    <row r="1056" spans="1:2" x14ac:dyDescent="0.3">
      <c r="A1056" s="1">
        <v>105400000</v>
      </c>
      <c r="B1056">
        <f t="shared" si="20"/>
        <v>602.28571428571433</v>
      </c>
    </row>
    <row r="1057" spans="1:2" x14ac:dyDescent="0.3">
      <c r="A1057" s="1">
        <v>105500000</v>
      </c>
      <c r="B1057">
        <f t="shared" si="20"/>
        <v>602.85714285714289</v>
      </c>
    </row>
    <row r="1058" spans="1:2" x14ac:dyDescent="0.3">
      <c r="A1058" s="1">
        <v>105600000</v>
      </c>
      <c r="B1058">
        <f t="shared" si="20"/>
        <v>603.42857142857144</v>
      </c>
    </row>
    <row r="1059" spans="1:2" x14ac:dyDescent="0.3">
      <c r="A1059" s="1">
        <v>105700000</v>
      </c>
      <c r="B1059">
        <f t="shared" si="20"/>
        <v>604</v>
      </c>
    </row>
    <row r="1060" spans="1:2" x14ac:dyDescent="0.3">
      <c r="A1060" s="1">
        <v>105800000</v>
      </c>
      <c r="B1060">
        <f t="shared" si="20"/>
        <v>604.57142857142856</v>
      </c>
    </row>
    <row r="1061" spans="1:2" x14ac:dyDescent="0.3">
      <c r="A1061" s="1">
        <v>105900000</v>
      </c>
      <c r="B1061">
        <f t="shared" si="20"/>
        <v>605.14285714285711</v>
      </c>
    </row>
    <row r="1062" spans="1:2" x14ac:dyDescent="0.3">
      <c r="A1062" s="1">
        <v>106000000</v>
      </c>
      <c r="B1062">
        <f t="shared" si="20"/>
        <v>605.71428571428567</v>
      </c>
    </row>
    <row r="1063" spans="1:2" x14ac:dyDescent="0.3">
      <c r="A1063" s="1">
        <v>106100000</v>
      </c>
      <c r="B1063">
        <f t="shared" si="20"/>
        <v>606.28571428571433</v>
      </c>
    </row>
    <row r="1064" spans="1:2" x14ac:dyDescent="0.3">
      <c r="A1064" s="1">
        <v>106200000</v>
      </c>
      <c r="B1064">
        <f t="shared" si="20"/>
        <v>606.85714285714289</v>
      </c>
    </row>
    <row r="1065" spans="1:2" x14ac:dyDescent="0.3">
      <c r="A1065" s="1">
        <v>106300000</v>
      </c>
      <c r="B1065">
        <f t="shared" si="20"/>
        <v>607.42857142857133</v>
      </c>
    </row>
    <row r="1066" spans="1:2" x14ac:dyDescent="0.3">
      <c r="A1066" s="1">
        <v>106400000</v>
      </c>
      <c r="B1066">
        <f t="shared" si="20"/>
        <v>608</v>
      </c>
    </row>
    <row r="1067" spans="1:2" x14ac:dyDescent="0.3">
      <c r="A1067" s="1">
        <v>106500000</v>
      </c>
      <c r="B1067">
        <f t="shared" si="20"/>
        <v>608.57142857142856</v>
      </c>
    </row>
    <row r="1068" spans="1:2" x14ac:dyDescent="0.3">
      <c r="A1068" s="1">
        <v>106600000</v>
      </c>
      <c r="B1068">
        <f t="shared" si="20"/>
        <v>609.14285714285711</v>
      </c>
    </row>
    <row r="1069" spans="1:2" x14ac:dyDescent="0.3">
      <c r="A1069" s="1">
        <v>106700000</v>
      </c>
      <c r="B1069">
        <f t="shared" si="20"/>
        <v>609.71428571428567</v>
      </c>
    </row>
    <row r="1070" spans="1:2" x14ac:dyDescent="0.3">
      <c r="A1070" s="1">
        <v>106800000</v>
      </c>
      <c r="B1070">
        <f t="shared" si="20"/>
        <v>610.28571428571433</v>
      </c>
    </row>
    <row r="1071" spans="1:2" x14ac:dyDescent="0.3">
      <c r="A1071" s="1">
        <v>106900000</v>
      </c>
      <c r="B1071">
        <f t="shared" si="20"/>
        <v>610.85714285714289</v>
      </c>
    </row>
    <row r="1072" spans="1:2" x14ac:dyDescent="0.3">
      <c r="A1072" s="1">
        <v>107000000</v>
      </c>
      <c r="B1072">
        <f t="shared" si="20"/>
        <v>611.42857142857133</v>
      </c>
    </row>
    <row r="1073" spans="1:2" x14ac:dyDescent="0.3">
      <c r="A1073" s="1">
        <v>107100000</v>
      </c>
      <c r="B1073">
        <f t="shared" si="20"/>
        <v>612</v>
      </c>
    </row>
    <row r="1074" spans="1:2" x14ac:dyDescent="0.3">
      <c r="A1074" s="1">
        <v>107200000</v>
      </c>
      <c r="B1074">
        <f t="shared" si="20"/>
        <v>612.57142857142856</v>
      </c>
    </row>
    <row r="1075" spans="1:2" x14ac:dyDescent="0.3">
      <c r="A1075" s="1">
        <v>107300000</v>
      </c>
      <c r="B1075">
        <f t="shared" si="20"/>
        <v>613.14285714285711</v>
      </c>
    </row>
    <row r="1076" spans="1:2" x14ac:dyDescent="0.3">
      <c r="A1076" s="1">
        <v>107400000</v>
      </c>
      <c r="B1076">
        <f t="shared" si="20"/>
        <v>613.71428571428567</v>
      </c>
    </row>
    <row r="1077" spans="1:2" x14ac:dyDescent="0.3">
      <c r="A1077" s="1">
        <v>107500000</v>
      </c>
      <c r="B1077">
        <f t="shared" si="20"/>
        <v>614.28571428571433</v>
      </c>
    </row>
    <row r="1078" spans="1:2" x14ac:dyDescent="0.3">
      <c r="A1078" s="1">
        <v>107600000</v>
      </c>
      <c r="B1078">
        <f t="shared" si="20"/>
        <v>614.85714285714289</v>
      </c>
    </row>
    <row r="1079" spans="1:2" x14ac:dyDescent="0.3">
      <c r="A1079" s="1">
        <v>107700000</v>
      </c>
      <c r="B1079">
        <f t="shared" si="20"/>
        <v>615.42857142857144</v>
      </c>
    </row>
    <row r="1080" spans="1:2" x14ac:dyDescent="0.3">
      <c r="A1080" s="1">
        <v>107800000</v>
      </c>
      <c r="B1080">
        <f t="shared" si="20"/>
        <v>616</v>
      </c>
    </row>
    <row r="1081" spans="1:2" x14ac:dyDescent="0.3">
      <c r="A1081" s="1">
        <v>107900000</v>
      </c>
      <c r="B1081">
        <f t="shared" si="20"/>
        <v>616.57142857142856</v>
      </c>
    </row>
    <row r="1082" spans="1:2" x14ac:dyDescent="0.3">
      <c r="A1082" s="1">
        <v>108000000</v>
      </c>
      <c r="B1082">
        <f t="shared" si="20"/>
        <v>617.14285714285722</v>
      </c>
    </row>
    <row r="1083" spans="1:2" x14ac:dyDescent="0.3">
      <c r="A1083" s="1">
        <v>108100000</v>
      </c>
      <c r="B1083">
        <f t="shared" si="20"/>
        <v>617.71428571428567</v>
      </c>
    </row>
    <row r="1084" spans="1:2" x14ac:dyDescent="0.3">
      <c r="A1084" s="1">
        <v>108200000</v>
      </c>
      <c r="B1084">
        <f t="shared" si="20"/>
        <v>618.28571428571433</v>
      </c>
    </row>
    <row r="1085" spans="1:2" x14ac:dyDescent="0.3">
      <c r="A1085" s="1">
        <v>108300000</v>
      </c>
      <c r="B1085">
        <f t="shared" si="20"/>
        <v>618.85714285714289</v>
      </c>
    </row>
    <row r="1086" spans="1:2" x14ac:dyDescent="0.3">
      <c r="A1086" s="1">
        <v>108400000</v>
      </c>
      <c r="B1086">
        <f t="shared" si="20"/>
        <v>619.42857142857144</v>
      </c>
    </row>
    <row r="1087" spans="1:2" x14ac:dyDescent="0.3">
      <c r="A1087" s="1">
        <v>108500000</v>
      </c>
      <c r="B1087">
        <f t="shared" si="20"/>
        <v>620</v>
      </c>
    </row>
    <row r="1088" spans="1:2" x14ac:dyDescent="0.3">
      <c r="A1088" s="1">
        <v>108600000</v>
      </c>
      <c r="B1088">
        <f t="shared" si="20"/>
        <v>620.57142857142856</v>
      </c>
    </row>
    <row r="1089" spans="1:2" x14ac:dyDescent="0.3">
      <c r="A1089" s="1">
        <v>108700000</v>
      </c>
      <c r="B1089">
        <f t="shared" si="20"/>
        <v>621.14285714285722</v>
      </c>
    </row>
    <row r="1090" spans="1:2" x14ac:dyDescent="0.3">
      <c r="A1090" s="1">
        <v>108800000</v>
      </c>
      <c r="B1090">
        <f t="shared" si="20"/>
        <v>621.71428571428567</v>
      </c>
    </row>
    <row r="1091" spans="1:2" x14ac:dyDescent="0.3">
      <c r="A1091" s="1">
        <v>108900000</v>
      </c>
      <c r="B1091">
        <f t="shared" ref="B1091:B1154" si="21">((A1091-MIN(A:A))/(MAX(A:A)-MIN(A:A)))*$G$2</f>
        <v>622.28571428571422</v>
      </c>
    </row>
    <row r="1092" spans="1:2" x14ac:dyDescent="0.3">
      <c r="A1092" s="1">
        <v>109000000</v>
      </c>
      <c r="B1092">
        <f t="shared" si="21"/>
        <v>622.85714285714289</v>
      </c>
    </row>
    <row r="1093" spans="1:2" x14ac:dyDescent="0.3">
      <c r="A1093" s="1">
        <v>109100000</v>
      </c>
      <c r="B1093">
        <f t="shared" si="21"/>
        <v>623.42857142857144</v>
      </c>
    </row>
    <row r="1094" spans="1:2" x14ac:dyDescent="0.3">
      <c r="A1094" s="1">
        <v>109200000</v>
      </c>
      <c r="B1094">
        <f t="shared" si="21"/>
        <v>624</v>
      </c>
    </row>
    <row r="1095" spans="1:2" x14ac:dyDescent="0.3">
      <c r="A1095" s="1">
        <v>109300000</v>
      </c>
      <c r="B1095">
        <f t="shared" si="21"/>
        <v>624.57142857142856</v>
      </c>
    </row>
    <row r="1096" spans="1:2" x14ac:dyDescent="0.3">
      <c r="A1096" s="1">
        <v>109400000</v>
      </c>
      <c r="B1096">
        <f t="shared" si="21"/>
        <v>625.14285714285722</v>
      </c>
    </row>
    <row r="1097" spans="1:2" x14ac:dyDescent="0.3">
      <c r="A1097" s="1">
        <v>109500000</v>
      </c>
      <c r="B1097">
        <f t="shared" si="21"/>
        <v>625.71428571428567</v>
      </c>
    </row>
    <row r="1098" spans="1:2" x14ac:dyDescent="0.3">
      <c r="A1098" s="1">
        <v>109600000</v>
      </c>
      <c r="B1098">
        <f t="shared" si="21"/>
        <v>626.28571428571422</v>
      </c>
    </row>
    <row r="1099" spans="1:2" x14ac:dyDescent="0.3">
      <c r="A1099" s="1">
        <v>109700000</v>
      </c>
      <c r="B1099">
        <f t="shared" si="21"/>
        <v>626.85714285714289</v>
      </c>
    </row>
    <row r="1100" spans="1:2" x14ac:dyDescent="0.3">
      <c r="A1100" s="1">
        <v>109800000</v>
      </c>
      <c r="B1100">
        <f t="shared" si="21"/>
        <v>627.42857142857144</v>
      </c>
    </row>
    <row r="1101" spans="1:2" x14ac:dyDescent="0.3">
      <c r="A1101" s="1">
        <v>109900000</v>
      </c>
      <c r="B1101">
        <f t="shared" si="21"/>
        <v>628</v>
      </c>
    </row>
    <row r="1102" spans="1:2" x14ac:dyDescent="0.3">
      <c r="A1102" s="1">
        <v>110000000</v>
      </c>
      <c r="B1102">
        <f t="shared" si="21"/>
        <v>628.57142857142856</v>
      </c>
    </row>
    <row r="1103" spans="1:2" x14ac:dyDescent="0.3">
      <c r="A1103" s="1">
        <v>110100000</v>
      </c>
      <c r="B1103">
        <f t="shared" si="21"/>
        <v>629.14285714285722</v>
      </c>
    </row>
    <row r="1104" spans="1:2" x14ac:dyDescent="0.3">
      <c r="A1104" s="1">
        <v>110200000</v>
      </c>
      <c r="B1104">
        <f t="shared" si="21"/>
        <v>629.71428571428567</v>
      </c>
    </row>
    <row r="1105" spans="1:2" x14ac:dyDescent="0.3">
      <c r="A1105" s="1">
        <v>110300000</v>
      </c>
      <c r="B1105">
        <f t="shared" si="21"/>
        <v>630.28571428571422</v>
      </c>
    </row>
    <row r="1106" spans="1:2" x14ac:dyDescent="0.3">
      <c r="A1106" s="1">
        <v>110400000</v>
      </c>
      <c r="B1106">
        <f t="shared" si="21"/>
        <v>630.85714285714289</v>
      </c>
    </row>
    <row r="1107" spans="1:2" x14ac:dyDescent="0.3">
      <c r="A1107" s="1">
        <v>110500000</v>
      </c>
      <c r="B1107">
        <f t="shared" si="21"/>
        <v>631.42857142857144</v>
      </c>
    </row>
    <row r="1108" spans="1:2" x14ac:dyDescent="0.3">
      <c r="A1108" s="1">
        <v>110600000</v>
      </c>
      <c r="B1108">
        <f t="shared" si="21"/>
        <v>632</v>
      </c>
    </row>
    <row r="1109" spans="1:2" x14ac:dyDescent="0.3">
      <c r="A1109" s="1">
        <v>110700000</v>
      </c>
      <c r="B1109">
        <f t="shared" si="21"/>
        <v>632.57142857142856</v>
      </c>
    </row>
    <row r="1110" spans="1:2" x14ac:dyDescent="0.3">
      <c r="A1110" s="1">
        <v>110800000</v>
      </c>
      <c r="B1110">
        <f t="shared" si="21"/>
        <v>633.14285714285722</v>
      </c>
    </row>
    <row r="1111" spans="1:2" x14ac:dyDescent="0.3">
      <c r="A1111" s="1">
        <v>110900000</v>
      </c>
      <c r="B1111">
        <f t="shared" si="21"/>
        <v>633.71428571428567</v>
      </c>
    </row>
    <row r="1112" spans="1:2" x14ac:dyDescent="0.3">
      <c r="A1112" s="1">
        <v>111000000</v>
      </c>
      <c r="B1112">
        <f t="shared" si="21"/>
        <v>634.28571428571422</v>
      </c>
    </row>
    <row r="1113" spans="1:2" x14ac:dyDescent="0.3">
      <c r="A1113" s="1">
        <v>111100000</v>
      </c>
      <c r="B1113">
        <f t="shared" si="21"/>
        <v>634.85714285714289</v>
      </c>
    </row>
    <row r="1114" spans="1:2" x14ac:dyDescent="0.3">
      <c r="A1114" s="1">
        <v>111200000</v>
      </c>
      <c r="B1114">
        <f t="shared" si="21"/>
        <v>635.42857142857144</v>
      </c>
    </row>
    <row r="1115" spans="1:2" x14ac:dyDescent="0.3">
      <c r="A1115" s="1">
        <v>111300000</v>
      </c>
      <c r="B1115">
        <f t="shared" si="21"/>
        <v>636</v>
      </c>
    </row>
    <row r="1116" spans="1:2" x14ac:dyDescent="0.3">
      <c r="A1116" s="1">
        <v>111400000</v>
      </c>
      <c r="B1116">
        <f t="shared" si="21"/>
        <v>636.57142857142856</v>
      </c>
    </row>
    <row r="1117" spans="1:2" x14ac:dyDescent="0.3">
      <c r="A1117" s="1">
        <v>111500000</v>
      </c>
      <c r="B1117">
        <f t="shared" si="21"/>
        <v>637.14285714285711</v>
      </c>
    </row>
    <row r="1118" spans="1:2" x14ac:dyDescent="0.3">
      <c r="A1118" s="1">
        <v>111600000</v>
      </c>
      <c r="B1118">
        <f t="shared" si="21"/>
        <v>637.71428571428578</v>
      </c>
    </row>
    <row r="1119" spans="1:2" x14ac:dyDescent="0.3">
      <c r="A1119" s="1">
        <v>111700000</v>
      </c>
      <c r="B1119">
        <f t="shared" si="21"/>
        <v>638.28571428571422</v>
      </c>
    </row>
    <row r="1120" spans="1:2" x14ac:dyDescent="0.3">
      <c r="A1120" s="1">
        <v>111800000</v>
      </c>
      <c r="B1120">
        <f t="shared" si="21"/>
        <v>638.85714285714289</v>
      </c>
    </row>
    <row r="1121" spans="1:2" x14ac:dyDescent="0.3">
      <c r="A1121" s="1">
        <v>111900000</v>
      </c>
      <c r="B1121">
        <f t="shared" si="21"/>
        <v>639.42857142857144</v>
      </c>
    </row>
    <row r="1122" spans="1:2" x14ac:dyDescent="0.3">
      <c r="A1122" s="1">
        <v>112000000</v>
      </c>
      <c r="B1122">
        <f t="shared" si="21"/>
        <v>640</v>
      </c>
    </row>
    <row r="1123" spans="1:2" x14ac:dyDescent="0.3">
      <c r="A1123" s="1">
        <v>112100000</v>
      </c>
      <c r="B1123">
        <f t="shared" si="21"/>
        <v>640.57142857142856</v>
      </c>
    </row>
    <row r="1124" spans="1:2" x14ac:dyDescent="0.3">
      <c r="A1124" s="1">
        <v>112200000</v>
      </c>
      <c r="B1124">
        <f t="shared" si="21"/>
        <v>641.14285714285711</v>
      </c>
    </row>
    <row r="1125" spans="1:2" x14ac:dyDescent="0.3">
      <c r="A1125" s="1">
        <v>112300000</v>
      </c>
      <c r="B1125">
        <f t="shared" si="21"/>
        <v>641.71428571428578</v>
      </c>
    </row>
    <row r="1126" spans="1:2" x14ac:dyDescent="0.3">
      <c r="A1126" s="1">
        <v>112400000</v>
      </c>
      <c r="B1126">
        <f t="shared" si="21"/>
        <v>642.28571428571422</v>
      </c>
    </row>
    <row r="1127" spans="1:2" x14ac:dyDescent="0.3">
      <c r="A1127" s="1">
        <v>112500000</v>
      </c>
      <c r="B1127">
        <f t="shared" si="21"/>
        <v>642.85714285714289</v>
      </c>
    </row>
    <row r="1128" spans="1:2" x14ac:dyDescent="0.3">
      <c r="A1128" s="1">
        <v>112600000</v>
      </c>
      <c r="B1128">
        <f t="shared" si="21"/>
        <v>643.42857142857144</v>
      </c>
    </row>
    <row r="1129" spans="1:2" x14ac:dyDescent="0.3">
      <c r="A1129" s="1">
        <v>112700000</v>
      </c>
      <c r="B1129">
        <f t="shared" si="21"/>
        <v>644</v>
      </c>
    </row>
    <row r="1130" spans="1:2" x14ac:dyDescent="0.3">
      <c r="A1130" s="1">
        <v>112800000</v>
      </c>
      <c r="B1130">
        <f t="shared" si="21"/>
        <v>644.57142857142856</v>
      </c>
    </row>
    <row r="1131" spans="1:2" x14ac:dyDescent="0.3">
      <c r="A1131" s="1">
        <v>112900000</v>
      </c>
      <c r="B1131">
        <f t="shared" si="21"/>
        <v>645.14285714285711</v>
      </c>
    </row>
    <row r="1132" spans="1:2" x14ac:dyDescent="0.3">
      <c r="A1132" s="1">
        <v>113000000</v>
      </c>
      <c r="B1132">
        <f t="shared" si="21"/>
        <v>645.71428571428578</v>
      </c>
    </row>
    <row r="1133" spans="1:2" x14ac:dyDescent="0.3">
      <c r="A1133" s="1">
        <v>113100000</v>
      </c>
      <c r="B1133">
        <f t="shared" si="21"/>
        <v>646.28571428571422</v>
      </c>
    </row>
    <row r="1134" spans="1:2" x14ac:dyDescent="0.3">
      <c r="A1134" s="1">
        <v>113200000</v>
      </c>
      <c r="B1134">
        <f t="shared" si="21"/>
        <v>646.85714285714289</v>
      </c>
    </row>
    <row r="1135" spans="1:2" x14ac:dyDescent="0.3">
      <c r="A1135" s="1">
        <v>113300000</v>
      </c>
      <c r="B1135">
        <f t="shared" si="21"/>
        <v>647.42857142857144</v>
      </c>
    </row>
    <row r="1136" spans="1:2" x14ac:dyDescent="0.3">
      <c r="A1136" s="1">
        <v>113400000</v>
      </c>
      <c r="B1136">
        <f t="shared" si="21"/>
        <v>648</v>
      </c>
    </row>
    <row r="1137" spans="1:2" x14ac:dyDescent="0.3">
      <c r="A1137" s="1">
        <v>113500000</v>
      </c>
      <c r="B1137">
        <f t="shared" si="21"/>
        <v>648.57142857142856</v>
      </c>
    </row>
    <row r="1138" spans="1:2" x14ac:dyDescent="0.3">
      <c r="A1138" s="1">
        <v>113600000</v>
      </c>
      <c r="B1138">
        <f t="shared" si="21"/>
        <v>649.14285714285711</v>
      </c>
    </row>
    <row r="1139" spans="1:2" x14ac:dyDescent="0.3">
      <c r="A1139" s="1">
        <v>113700000</v>
      </c>
      <c r="B1139">
        <f t="shared" si="21"/>
        <v>649.71428571428578</v>
      </c>
    </row>
    <row r="1140" spans="1:2" x14ac:dyDescent="0.3">
      <c r="A1140" s="1">
        <v>113800000</v>
      </c>
      <c r="B1140">
        <f t="shared" si="21"/>
        <v>650.28571428571422</v>
      </c>
    </row>
    <row r="1141" spans="1:2" x14ac:dyDescent="0.3">
      <c r="A1141" s="1">
        <v>113900000</v>
      </c>
      <c r="B1141">
        <f t="shared" si="21"/>
        <v>650.85714285714289</v>
      </c>
    </row>
    <row r="1142" spans="1:2" x14ac:dyDescent="0.3">
      <c r="A1142" s="1">
        <v>114000000</v>
      </c>
      <c r="B1142">
        <f t="shared" si="21"/>
        <v>651.42857142857144</v>
      </c>
    </row>
    <row r="1143" spans="1:2" x14ac:dyDescent="0.3">
      <c r="A1143" s="1">
        <v>114100000</v>
      </c>
      <c r="B1143">
        <f t="shared" si="21"/>
        <v>652</v>
      </c>
    </row>
    <row r="1144" spans="1:2" x14ac:dyDescent="0.3">
      <c r="A1144" s="1">
        <v>114200000</v>
      </c>
      <c r="B1144">
        <f t="shared" si="21"/>
        <v>652.57142857142856</v>
      </c>
    </row>
    <row r="1145" spans="1:2" x14ac:dyDescent="0.3">
      <c r="A1145" s="1">
        <v>114300000</v>
      </c>
      <c r="B1145">
        <f t="shared" si="21"/>
        <v>653.14285714285711</v>
      </c>
    </row>
    <row r="1146" spans="1:2" x14ac:dyDescent="0.3">
      <c r="A1146" s="1">
        <v>114400000</v>
      </c>
      <c r="B1146">
        <f t="shared" si="21"/>
        <v>653.71428571428578</v>
      </c>
    </row>
    <row r="1147" spans="1:2" x14ac:dyDescent="0.3">
      <c r="A1147" s="1">
        <v>114500000</v>
      </c>
      <c r="B1147">
        <f t="shared" si="21"/>
        <v>654.28571428571422</v>
      </c>
    </row>
    <row r="1148" spans="1:2" x14ac:dyDescent="0.3">
      <c r="A1148" s="1">
        <v>114600000</v>
      </c>
      <c r="B1148">
        <f t="shared" si="21"/>
        <v>654.85714285714289</v>
      </c>
    </row>
    <row r="1149" spans="1:2" x14ac:dyDescent="0.3">
      <c r="A1149" s="1">
        <v>114700000</v>
      </c>
      <c r="B1149">
        <f t="shared" si="21"/>
        <v>655.42857142857144</v>
      </c>
    </row>
    <row r="1150" spans="1:2" x14ac:dyDescent="0.3">
      <c r="A1150" s="1">
        <v>114800000</v>
      </c>
      <c r="B1150">
        <f t="shared" si="21"/>
        <v>656</v>
      </c>
    </row>
    <row r="1151" spans="1:2" x14ac:dyDescent="0.3">
      <c r="A1151" s="1">
        <v>114900000</v>
      </c>
      <c r="B1151">
        <f t="shared" si="21"/>
        <v>656.57142857142856</v>
      </c>
    </row>
    <row r="1152" spans="1:2" x14ac:dyDescent="0.3">
      <c r="A1152" s="1">
        <v>115000000</v>
      </c>
      <c r="B1152">
        <f t="shared" si="21"/>
        <v>657.14285714285711</v>
      </c>
    </row>
    <row r="1153" spans="1:2" x14ac:dyDescent="0.3">
      <c r="A1153" s="1">
        <v>115100000</v>
      </c>
      <c r="B1153">
        <f t="shared" si="21"/>
        <v>657.71428571428578</v>
      </c>
    </row>
    <row r="1154" spans="1:2" x14ac:dyDescent="0.3">
      <c r="A1154" s="1">
        <v>115200000</v>
      </c>
      <c r="B1154">
        <f t="shared" si="21"/>
        <v>658.28571428571422</v>
      </c>
    </row>
    <row r="1155" spans="1:2" x14ac:dyDescent="0.3">
      <c r="A1155" s="1">
        <v>115300000</v>
      </c>
      <c r="B1155">
        <f t="shared" ref="B1155:B1218" si="22">((A1155-MIN(A:A))/(MAX(A:A)-MIN(A:A)))*$G$2</f>
        <v>658.85714285714289</v>
      </c>
    </row>
    <row r="1156" spans="1:2" x14ac:dyDescent="0.3">
      <c r="A1156" s="1">
        <v>115400000</v>
      </c>
      <c r="B1156">
        <f t="shared" si="22"/>
        <v>659.42857142857144</v>
      </c>
    </row>
    <row r="1157" spans="1:2" x14ac:dyDescent="0.3">
      <c r="A1157" s="1">
        <v>115500000</v>
      </c>
      <c r="B1157">
        <f t="shared" si="22"/>
        <v>660</v>
      </c>
    </row>
    <row r="1158" spans="1:2" x14ac:dyDescent="0.3">
      <c r="A1158" s="1">
        <v>115600000</v>
      </c>
      <c r="B1158">
        <f t="shared" si="22"/>
        <v>660.57142857142856</v>
      </c>
    </row>
    <row r="1159" spans="1:2" x14ac:dyDescent="0.3">
      <c r="A1159" s="1">
        <v>115700000</v>
      </c>
      <c r="B1159">
        <f t="shared" si="22"/>
        <v>661.14285714285711</v>
      </c>
    </row>
    <row r="1160" spans="1:2" x14ac:dyDescent="0.3">
      <c r="A1160" s="1">
        <v>115800000</v>
      </c>
      <c r="B1160">
        <f t="shared" si="22"/>
        <v>661.71428571428578</v>
      </c>
    </row>
    <row r="1161" spans="1:2" x14ac:dyDescent="0.3">
      <c r="A1161" s="1">
        <v>115900000</v>
      </c>
      <c r="B1161">
        <f t="shared" si="22"/>
        <v>662.28571428571422</v>
      </c>
    </row>
    <row r="1162" spans="1:2" x14ac:dyDescent="0.3">
      <c r="A1162" s="1">
        <v>116000000</v>
      </c>
      <c r="B1162">
        <f t="shared" si="22"/>
        <v>662.85714285714289</v>
      </c>
    </row>
    <row r="1163" spans="1:2" x14ac:dyDescent="0.3">
      <c r="A1163" s="1">
        <v>116100000</v>
      </c>
      <c r="B1163">
        <f t="shared" si="22"/>
        <v>663.42857142857144</v>
      </c>
    </row>
    <row r="1164" spans="1:2" x14ac:dyDescent="0.3">
      <c r="A1164" s="1">
        <v>116200000</v>
      </c>
      <c r="B1164">
        <f t="shared" si="22"/>
        <v>664</v>
      </c>
    </row>
    <row r="1165" spans="1:2" x14ac:dyDescent="0.3">
      <c r="A1165" s="1">
        <v>116300000</v>
      </c>
      <c r="B1165">
        <f t="shared" si="22"/>
        <v>664.57142857142856</v>
      </c>
    </row>
    <row r="1166" spans="1:2" x14ac:dyDescent="0.3">
      <c r="A1166" s="1">
        <v>116400000</v>
      </c>
      <c r="B1166">
        <f t="shared" si="22"/>
        <v>665.14285714285711</v>
      </c>
    </row>
    <row r="1167" spans="1:2" x14ac:dyDescent="0.3">
      <c r="A1167" s="1">
        <v>116500000</v>
      </c>
      <c r="B1167">
        <f t="shared" si="22"/>
        <v>665.71428571428578</v>
      </c>
    </row>
    <row r="1168" spans="1:2" x14ac:dyDescent="0.3">
      <c r="A1168" s="1">
        <v>116600000</v>
      </c>
      <c r="B1168">
        <f t="shared" si="22"/>
        <v>666.28571428571433</v>
      </c>
    </row>
    <row r="1169" spans="1:2" x14ac:dyDescent="0.3">
      <c r="A1169" s="1">
        <v>116700000</v>
      </c>
      <c r="B1169">
        <f t="shared" si="22"/>
        <v>666.85714285714278</v>
      </c>
    </row>
    <row r="1170" spans="1:2" x14ac:dyDescent="0.3">
      <c r="A1170" s="1">
        <v>116800000</v>
      </c>
      <c r="B1170">
        <f t="shared" si="22"/>
        <v>667.42857142857144</v>
      </c>
    </row>
    <row r="1171" spans="1:2" x14ac:dyDescent="0.3">
      <c r="A1171" s="1">
        <v>116900000</v>
      </c>
      <c r="B1171">
        <f t="shared" si="22"/>
        <v>668</v>
      </c>
    </row>
    <row r="1172" spans="1:2" x14ac:dyDescent="0.3">
      <c r="A1172" s="1">
        <v>117000000</v>
      </c>
      <c r="B1172">
        <f t="shared" si="22"/>
        <v>668.57142857142856</v>
      </c>
    </row>
    <row r="1173" spans="1:2" x14ac:dyDescent="0.3">
      <c r="A1173" s="1">
        <v>117100000</v>
      </c>
      <c r="B1173">
        <f t="shared" si="22"/>
        <v>669.14285714285711</v>
      </c>
    </row>
    <row r="1174" spans="1:2" x14ac:dyDescent="0.3">
      <c r="A1174" s="1">
        <v>117200000</v>
      </c>
      <c r="B1174">
        <f t="shared" si="22"/>
        <v>669.71428571428578</v>
      </c>
    </row>
    <row r="1175" spans="1:2" x14ac:dyDescent="0.3">
      <c r="A1175" s="1">
        <v>117300000</v>
      </c>
      <c r="B1175">
        <f t="shared" si="22"/>
        <v>670.28571428571433</v>
      </c>
    </row>
    <row r="1176" spans="1:2" x14ac:dyDescent="0.3">
      <c r="A1176" s="1">
        <v>117400000</v>
      </c>
      <c r="B1176">
        <f t="shared" si="22"/>
        <v>670.85714285714278</v>
      </c>
    </row>
    <row r="1177" spans="1:2" x14ac:dyDescent="0.3">
      <c r="A1177" s="1">
        <v>117500000</v>
      </c>
      <c r="B1177">
        <f t="shared" si="22"/>
        <v>671.42857142857144</v>
      </c>
    </row>
    <row r="1178" spans="1:2" x14ac:dyDescent="0.3">
      <c r="A1178" s="1">
        <v>117600000</v>
      </c>
      <c r="B1178">
        <f t="shared" si="22"/>
        <v>672</v>
      </c>
    </row>
    <row r="1179" spans="1:2" x14ac:dyDescent="0.3">
      <c r="A1179" s="1">
        <v>117700000</v>
      </c>
      <c r="B1179">
        <f t="shared" si="22"/>
        <v>672.57142857142856</v>
      </c>
    </row>
    <row r="1180" spans="1:2" x14ac:dyDescent="0.3">
      <c r="A1180" s="1">
        <v>117800000</v>
      </c>
      <c r="B1180">
        <f t="shared" si="22"/>
        <v>673.14285714285711</v>
      </c>
    </row>
    <row r="1181" spans="1:2" x14ac:dyDescent="0.3">
      <c r="A1181" s="1">
        <v>117900000</v>
      </c>
      <c r="B1181">
        <f t="shared" si="22"/>
        <v>673.71428571428578</v>
      </c>
    </row>
    <row r="1182" spans="1:2" x14ac:dyDescent="0.3">
      <c r="A1182" s="1">
        <v>118000000</v>
      </c>
      <c r="B1182">
        <f t="shared" si="22"/>
        <v>674.28571428571433</v>
      </c>
    </row>
    <row r="1183" spans="1:2" x14ac:dyDescent="0.3">
      <c r="A1183" s="1">
        <v>118100000</v>
      </c>
      <c r="B1183">
        <f t="shared" si="22"/>
        <v>674.85714285714278</v>
      </c>
    </row>
    <row r="1184" spans="1:2" x14ac:dyDescent="0.3">
      <c r="A1184" s="1">
        <v>118200000</v>
      </c>
      <c r="B1184">
        <f t="shared" si="22"/>
        <v>675.42857142857144</v>
      </c>
    </row>
    <row r="1185" spans="1:2" x14ac:dyDescent="0.3">
      <c r="A1185" s="1">
        <v>118300000</v>
      </c>
      <c r="B1185">
        <f t="shared" si="22"/>
        <v>676</v>
      </c>
    </row>
    <row r="1186" spans="1:2" x14ac:dyDescent="0.3">
      <c r="A1186" s="1">
        <v>118400000</v>
      </c>
      <c r="B1186">
        <f t="shared" si="22"/>
        <v>676.57142857142856</v>
      </c>
    </row>
    <row r="1187" spans="1:2" x14ac:dyDescent="0.3">
      <c r="A1187" s="1">
        <v>118500000</v>
      </c>
      <c r="B1187">
        <f t="shared" si="22"/>
        <v>677.14285714285711</v>
      </c>
    </row>
    <row r="1188" spans="1:2" x14ac:dyDescent="0.3">
      <c r="A1188" s="1">
        <v>118600000</v>
      </c>
      <c r="B1188">
        <f t="shared" si="22"/>
        <v>677.71428571428578</v>
      </c>
    </row>
    <row r="1189" spans="1:2" x14ac:dyDescent="0.3">
      <c r="A1189" s="1">
        <v>118700000</v>
      </c>
      <c r="B1189">
        <f t="shared" si="22"/>
        <v>678.28571428571433</v>
      </c>
    </row>
    <row r="1190" spans="1:2" x14ac:dyDescent="0.3">
      <c r="A1190" s="1">
        <v>118800000</v>
      </c>
      <c r="B1190">
        <f t="shared" si="22"/>
        <v>678.85714285714278</v>
      </c>
    </row>
    <row r="1191" spans="1:2" x14ac:dyDescent="0.3">
      <c r="A1191" s="1">
        <v>118900000</v>
      </c>
      <c r="B1191">
        <f t="shared" si="22"/>
        <v>679.42857142857144</v>
      </c>
    </row>
    <row r="1192" spans="1:2" x14ac:dyDescent="0.3">
      <c r="A1192" s="1">
        <v>119000000</v>
      </c>
      <c r="B1192">
        <f t="shared" si="22"/>
        <v>680</v>
      </c>
    </row>
    <row r="1193" spans="1:2" x14ac:dyDescent="0.3">
      <c r="A1193" s="1">
        <v>119100000</v>
      </c>
      <c r="B1193">
        <f t="shared" si="22"/>
        <v>680.57142857142856</v>
      </c>
    </row>
    <row r="1194" spans="1:2" x14ac:dyDescent="0.3">
      <c r="A1194" s="1">
        <v>119200000</v>
      </c>
      <c r="B1194">
        <f t="shared" si="22"/>
        <v>681.14285714285711</v>
      </c>
    </row>
    <row r="1195" spans="1:2" x14ac:dyDescent="0.3">
      <c r="A1195" s="1">
        <v>119300000</v>
      </c>
      <c r="B1195">
        <f t="shared" si="22"/>
        <v>681.71428571428567</v>
      </c>
    </row>
    <row r="1196" spans="1:2" x14ac:dyDescent="0.3">
      <c r="A1196" s="1">
        <v>119400000</v>
      </c>
      <c r="B1196">
        <f t="shared" si="22"/>
        <v>682.28571428571433</v>
      </c>
    </row>
    <row r="1197" spans="1:2" x14ac:dyDescent="0.3">
      <c r="A1197" s="1">
        <v>119500000</v>
      </c>
      <c r="B1197">
        <f t="shared" si="22"/>
        <v>682.85714285714278</v>
      </c>
    </row>
    <row r="1198" spans="1:2" x14ac:dyDescent="0.3">
      <c r="A1198" s="1">
        <v>119600000</v>
      </c>
      <c r="B1198">
        <f t="shared" si="22"/>
        <v>683.42857142857144</v>
      </c>
    </row>
    <row r="1199" spans="1:2" x14ac:dyDescent="0.3">
      <c r="A1199" s="1">
        <v>119700000</v>
      </c>
      <c r="B1199">
        <f t="shared" si="22"/>
        <v>684</v>
      </c>
    </row>
    <row r="1200" spans="1:2" x14ac:dyDescent="0.3">
      <c r="A1200" s="1">
        <v>119800000</v>
      </c>
      <c r="B1200">
        <f t="shared" si="22"/>
        <v>684.57142857142856</v>
      </c>
    </row>
    <row r="1201" spans="1:2" x14ac:dyDescent="0.3">
      <c r="A1201" s="1">
        <v>119900000</v>
      </c>
      <c r="B1201">
        <f t="shared" si="22"/>
        <v>685.14285714285711</v>
      </c>
    </row>
    <row r="1202" spans="1:2" x14ac:dyDescent="0.3">
      <c r="A1202" s="1">
        <v>120000000</v>
      </c>
      <c r="B1202">
        <f t="shared" si="22"/>
        <v>685.71428571428567</v>
      </c>
    </row>
    <row r="1203" spans="1:2" x14ac:dyDescent="0.3">
      <c r="A1203" s="1">
        <v>120100000</v>
      </c>
      <c r="B1203">
        <f t="shared" si="22"/>
        <v>686.28571428571433</v>
      </c>
    </row>
    <row r="1204" spans="1:2" x14ac:dyDescent="0.3">
      <c r="A1204" s="1">
        <v>120200000</v>
      </c>
      <c r="B1204">
        <f t="shared" si="22"/>
        <v>686.85714285714289</v>
      </c>
    </row>
    <row r="1205" spans="1:2" x14ac:dyDescent="0.3">
      <c r="A1205" s="1">
        <v>120300000</v>
      </c>
      <c r="B1205">
        <f t="shared" si="22"/>
        <v>687.42857142857144</v>
      </c>
    </row>
    <row r="1206" spans="1:2" x14ac:dyDescent="0.3">
      <c r="A1206" s="1">
        <v>120400000</v>
      </c>
      <c r="B1206">
        <f t="shared" si="22"/>
        <v>688</v>
      </c>
    </row>
    <row r="1207" spans="1:2" x14ac:dyDescent="0.3">
      <c r="A1207" s="1">
        <v>120500000</v>
      </c>
      <c r="B1207">
        <f t="shared" si="22"/>
        <v>688.57142857142867</v>
      </c>
    </row>
    <row r="1208" spans="1:2" x14ac:dyDescent="0.3">
      <c r="A1208" s="1">
        <v>120600000</v>
      </c>
      <c r="B1208">
        <f t="shared" si="22"/>
        <v>689.14285714285711</v>
      </c>
    </row>
    <row r="1209" spans="1:2" x14ac:dyDescent="0.3">
      <c r="A1209" s="1">
        <v>120700000</v>
      </c>
      <c r="B1209">
        <f t="shared" si="22"/>
        <v>689.71428571428567</v>
      </c>
    </row>
    <row r="1210" spans="1:2" x14ac:dyDescent="0.3">
      <c r="A1210" s="1">
        <v>120800000</v>
      </c>
      <c r="B1210">
        <f t="shared" si="22"/>
        <v>690.28571428571433</v>
      </c>
    </row>
    <row r="1211" spans="1:2" x14ac:dyDescent="0.3">
      <c r="A1211" s="1">
        <v>120900000</v>
      </c>
      <c r="B1211">
        <f t="shared" si="22"/>
        <v>690.85714285714289</v>
      </c>
    </row>
    <row r="1212" spans="1:2" x14ac:dyDescent="0.3">
      <c r="A1212" s="1">
        <v>121000000</v>
      </c>
      <c r="B1212">
        <f t="shared" si="22"/>
        <v>691.42857142857144</v>
      </c>
    </row>
    <row r="1213" spans="1:2" x14ac:dyDescent="0.3">
      <c r="A1213" s="1">
        <v>121100000</v>
      </c>
      <c r="B1213">
        <f t="shared" si="22"/>
        <v>692</v>
      </c>
    </row>
    <row r="1214" spans="1:2" x14ac:dyDescent="0.3">
      <c r="A1214" s="1">
        <v>121200000</v>
      </c>
      <c r="B1214">
        <f t="shared" si="22"/>
        <v>692.57142857142867</v>
      </c>
    </row>
    <row r="1215" spans="1:2" x14ac:dyDescent="0.3">
      <c r="A1215" s="1">
        <v>121300000</v>
      </c>
      <c r="B1215">
        <f t="shared" si="22"/>
        <v>693.14285714285711</v>
      </c>
    </row>
    <row r="1216" spans="1:2" x14ac:dyDescent="0.3">
      <c r="A1216" s="1">
        <v>121400000</v>
      </c>
      <c r="B1216">
        <f t="shared" si="22"/>
        <v>693.71428571428567</v>
      </c>
    </row>
    <row r="1217" spans="1:2" x14ac:dyDescent="0.3">
      <c r="A1217" s="1">
        <v>121500000</v>
      </c>
      <c r="B1217">
        <f t="shared" si="22"/>
        <v>694.28571428571433</v>
      </c>
    </row>
    <row r="1218" spans="1:2" x14ac:dyDescent="0.3">
      <c r="A1218" s="1">
        <v>121600000</v>
      </c>
      <c r="B1218">
        <f t="shared" si="22"/>
        <v>694.85714285714289</v>
      </c>
    </row>
    <row r="1219" spans="1:2" x14ac:dyDescent="0.3">
      <c r="A1219" s="1">
        <v>121700000</v>
      </c>
      <c r="B1219">
        <f t="shared" ref="B1219:B1282" si="23">((A1219-MIN(A:A))/(MAX(A:A)-MIN(A:A)))*$G$2</f>
        <v>695.42857142857144</v>
      </c>
    </row>
    <row r="1220" spans="1:2" x14ac:dyDescent="0.3">
      <c r="A1220" s="1">
        <v>121800000</v>
      </c>
      <c r="B1220">
        <f t="shared" si="23"/>
        <v>696</v>
      </c>
    </row>
    <row r="1221" spans="1:2" x14ac:dyDescent="0.3">
      <c r="A1221" s="1">
        <v>121900000</v>
      </c>
      <c r="B1221">
        <f t="shared" si="23"/>
        <v>696.57142857142856</v>
      </c>
    </row>
    <row r="1222" spans="1:2" x14ac:dyDescent="0.3">
      <c r="A1222" s="1">
        <v>122000000</v>
      </c>
      <c r="B1222">
        <f t="shared" si="23"/>
        <v>697.14285714285711</v>
      </c>
    </row>
    <row r="1223" spans="1:2" x14ac:dyDescent="0.3">
      <c r="A1223" s="1">
        <v>122100000</v>
      </c>
      <c r="B1223">
        <f t="shared" si="23"/>
        <v>697.71428571428567</v>
      </c>
    </row>
    <row r="1224" spans="1:2" x14ac:dyDescent="0.3">
      <c r="A1224" s="1">
        <v>122200000</v>
      </c>
      <c r="B1224">
        <f t="shared" si="23"/>
        <v>698.28571428571433</v>
      </c>
    </row>
    <row r="1225" spans="1:2" x14ac:dyDescent="0.3">
      <c r="A1225" s="1">
        <v>122300000</v>
      </c>
      <c r="B1225">
        <f t="shared" si="23"/>
        <v>698.85714285714289</v>
      </c>
    </row>
    <row r="1226" spans="1:2" x14ac:dyDescent="0.3">
      <c r="A1226" s="1">
        <v>122400000</v>
      </c>
      <c r="B1226">
        <f t="shared" si="23"/>
        <v>699.42857142857144</v>
      </c>
    </row>
    <row r="1227" spans="1:2" x14ac:dyDescent="0.3">
      <c r="A1227" s="1">
        <v>122500000</v>
      </c>
      <c r="B1227">
        <f t="shared" si="23"/>
        <v>700</v>
      </c>
    </row>
    <row r="1228" spans="1:2" x14ac:dyDescent="0.3">
      <c r="A1228" s="1">
        <v>122600000</v>
      </c>
      <c r="B1228">
        <f t="shared" si="23"/>
        <v>700.57142857142856</v>
      </c>
    </row>
    <row r="1229" spans="1:2" x14ac:dyDescent="0.3">
      <c r="A1229" s="1">
        <v>122700000</v>
      </c>
      <c r="B1229">
        <f t="shared" si="23"/>
        <v>701.14285714285711</v>
      </c>
    </row>
    <row r="1230" spans="1:2" x14ac:dyDescent="0.3">
      <c r="A1230" s="1">
        <v>122800000</v>
      </c>
      <c r="B1230">
        <f t="shared" si="23"/>
        <v>701.71428571428567</v>
      </c>
    </row>
    <row r="1231" spans="1:2" x14ac:dyDescent="0.3">
      <c r="A1231" s="1">
        <v>122900000</v>
      </c>
      <c r="B1231">
        <f t="shared" si="23"/>
        <v>702.28571428571433</v>
      </c>
    </row>
    <row r="1232" spans="1:2" x14ac:dyDescent="0.3">
      <c r="A1232" s="1">
        <v>123000000</v>
      </c>
      <c r="B1232">
        <f t="shared" si="23"/>
        <v>702.85714285714289</v>
      </c>
    </row>
    <row r="1233" spans="1:2" x14ac:dyDescent="0.3">
      <c r="A1233" s="1">
        <v>123100000</v>
      </c>
      <c r="B1233">
        <f t="shared" si="23"/>
        <v>703.42857142857144</v>
      </c>
    </row>
    <row r="1234" spans="1:2" x14ac:dyDescent="0.3">
      <c r="A1234" s="1">
        <v>123200000</v>
      </c>
      <c r="B1234">
        <f t="shared" si="23"/>
        <v>704</v>
      </c>
    </row>
    <row r="1235" spans="1:2" x14ac:dyDescent="0.3">
      <c r="A1235" s="1">
        <v>123300000</v>
      </c>
      <c r="B1235">
        <f t="shared" si="23"/>
        <v>704.57142857142856</v>
      </c>
    </row>
    <row r="1236" spans="1:2" x14ac:dyDescent="0.3">
      <c r="A1236" s="1">
        <v>123400000</v>
      </c>
      <c r="B1236">
        <f t="shared" si="23"/>
        <v>705.14285714285711</v>
      </c>
    </row>
    <row r="1237" spans="1:2" x14ac:dyDescent="0.3">
      <c r="A1237" s="1">
        <v>123500000</v>
      </c>
      <c r="B1237">
        <f t="shared" si="23"/>
        <v>705.71428571428567</v>
      </c>
    </row>
    <row r="1238" spans="1:2" x14ac:dyDescent="0.3">
      <c r="A1238" s="1">
        <v>123600000</v>
      </c>
      <c r="B1238">
        <f t="shared" si="23"/>
        <v>706.28571428571433</v>
      </c>
    </row>
    <row r="1239" spans="1:2" x14ac:dyDescent="0.3">
      <c r="A1239" s="1">
        <v>123700000</v>
      </c>
      <c r="B1239">
        <f t="shared" si="23"/>
        <v>706.85714285714289</v>
      </c>
    </row>
    <row r="1240" spans="1:2" x14ac:dyDescent="0.3">
      <c r="A1240" s="1">
        <v>123800000</v>
      </c>
      <c r="B1240">
        <f t="shared" si="23"/>
        <v>707.42857142857133</v>
      </c>
    </row>
    <row r="1241" spans="1:2" x14ac:dyDescent="0.3">
      <c r="A1241" s="1">
        <v>123900000</v>
      </c>
      <c r="B1241">
        <f t="shared" si="23"/>
        <v>708</v>
      </c>
    </row>
    <row r="1242" spans="1:2" x14ac:dyDescent="0.3">
      <c r="A1242" s="1">
        <v>124000000</v>
      </c>
      <c r="B1242">
        <f t="shared" si="23"/>
        <v>708.57142857142856</v>
      </c>
    </row>
    <row r="1243" spans="1:2" x14ac:dyDescent="0.3">
      <c r="A1243" s="1">
        <v>124100000</v>
      </c>
      <c r="B1243">
        <f t="shared" si="23"/>
        <v>709.14285714285711</v>
      </c>
    </row>
    <row r="1244" spans="1:2" x14ac:dyDescent="0.3">
      <c r="A1244" s="1">
        <v>124200000</v>
      </c>
      <c r="B1244">
        <f t="shared" si="23"/>
        <v>709.71428571428567</v>
      </c>
    </row>
    <row r="1245" spans="1:2" x14ac:dyDescent="0.3">
      <c r="A1245" s="1">
        <v>124300000</v>
      </c>
      <c r="B1245">
        <f t="shared" si="23"/>
        <v>710.28571428571433</v>
      </c>
    </row>
    <row r="1246" spans="1:2" x14ac:dyDescent="0.3">
      <c r="A1246" s="1">
        <v>124400000</v>
      </c>
      <c r="B1246">
        <f t="shared" si="23"/>
        <v>710.85714285714289</v>
      </c>
    </row>
    <row r="1247" spans="1:2" x14ac:dyDescent="0.3">
      <c r="A1247" s="1">
        <v>124500000</v>
      </c>
      <c r="B1247">
        <f t="shared" si="23"/>
        <v>711.42857142857133</v>
      </c>
    </row>
    <row r="1248" spans="1:2" x14ac:dyDescent="0.3">
      <c r="A1248" s="1">
        <v>124600000</v>
      </c>
      <c r="B1248">
        <f t="shared" si="23"/>
        <v>712</v>
      </c>
    </row>
    <row r="1249" spans="1:2" x14ac:dyDescent="0.3">
      <c r="A1249" s="1">
        <v>124700000</v>
      </c>
      <c r="B1249">
        <f t="shared" si="23"/>
        <v>712.57142857142856</v>
      </c>
    </row>
    <row r="1250" spans="1:2" x14ac:dyDescent="0.3">
      <c r="A1250" s="1">
        <v>124800000</v>
      </c>
      <c r="B1250">
        <f t="shared" si="23"/>
        <v>713.14285714285711</v>
      </c>
    </row>
    <row r="1251" spans="1:2" x14ac:dyDescent="0.3">
      <c r="A1251" s="1">
        <v>124900000</v>
      </c>
      <c r="B1251">
        <f t="shared" si="23"/>
        <v>713.71428571428567</v>
      </c>
    </row>
    <row r="1252" spans="1:2" x14ac:dyDescent="0.3">
      <c r="A1252" s="1">
        <v>125000000</v>
      </c>
      <c r="B1252">
        <f t="shared" si="23"/>
        <v>714.28571428571433</v>
      </c>
    </row>
    <row r="1253" spans="1:2" x14ac:dyDescent="0.3">
      <c r="A1253" s="1">
        <v>125100000</v>
      </c>
      <c r="B1253">
        <f t="shared" si="23"/>
        <v>714.85714285714289</v>
      </c>
    </row>
    <row r="1254" spans="1:2" x14ac:dyDescent="0.3">
      <c r="A1254" s="1">
        <v>125200000</v>
      </c>
      <c r="B1254">
        <f t="shared" si="23"/>
        <v>715.42857142857144</v>
      </c>
    </row>
    <row r="1255" spans="1:2" x14ac:dyDescent="0.3">
      <c r="A1255" s="1">
        <v>125300000</v>
      </c>
      <c r="B1255">
        <f t="shared" si="23"/>
        <v>716</v>
      </c>
    </row>
    <row r="1256" spans="1:2" x14ac:dyDescent="0.3">
      <c r="A1256" s="1">
        <v>125400000</v>
      </c>
      <c r="B1256">
        <f t="shared" si="23"/>
        <v>716.57142857142856</v>
      </c>
    </row>
    <row r="1257" spans="1:2" x14ac:dyDescent="0.3">
      <c r="A1257" s="1">
        <v>125500000</v>
      </c>
      <c r="B1257">
        <f t="shared" si="23"/>
        <v>717.14285714285722</v>
      </c>
    </row>
    <row r="1258" spans="1:2" x14ac:dyDescent="0.3">
      <c r="A1258" s="1">
        <v>125600000</v>
      </c>
      <c r="B1258">
        <f t="shared" si="23"/>
        <v>717.71428571428567</v>
      </c>
    </row>
    <row r="1259" spans="1:2" x14ac:dyDescent="0.3">
      <c r="A1259" s="1">
        <v>125700000</v>
      </c>
      <c r="B1259">
        <f t="shared" si="23"/>
        <v>718.28571428571433</v>
      </c>
    </row>
    <row r="1260" spans="1:2" x14ac:dyDescent="0.3">
      <c r="A1260" s="1">
        <v>125800000</v>
      </c>
      <c r="B1260">
        <f t="shared" si="23"/>
        <v>718.85714285714289</v>
      </c>
    </row>
    <row r="1261" spans="1:2" x14ac:dyDescent="0.3">
      <c r="A1261" s="1">
        <v>125900000</v>
      </c>
      <c r="B1261">
        <f t="shared" si="23"/>
        <v>719.42857142857144</v>
      </c>
    </row>
    <row r="1262" spans="1:2" x14ac:dyDescent="0.3">
      <c r="A1262" s="1">
        <v>126000000</v>
      </c>
      <c r="B1262">
        <f t="shared" si="23"/>
        <v>720</v>
      </c>
    </row>
    <row r="1263" spans="1:2" x14ac:dyDescent="0.3">
      <c r="A1263" s="1">
        <v>126100000</v>
      </c>
      <c r="B1263">
        <f t="shared" si="23"/>
        <v>720.57142857142856</v>
      </c>
    </row>
    <row r="1264" spans="1:2" x14ac:dyDescent="0.3">
      <c r="A1264" s="1">
        <v>126200000</v>
      </c>
      <c r="B1264">
        <f t="shared" si="23"/>
        <v>721.14285714285722</v>
      </c>
    </row>
    <row r="1265" spans="1:2" x14ac:dyDescent="0.3">
      <c r="A1265" s="1">
        <v>126300000</v>
      </c>
      <c r="B1265">
        <f t="shared" si="23"/>
        <v>721.71428571428567</v>
      </c>
    </row>
    <row r="1266" spans="1:2" x14ac:dyDescent="0.3">
      <c r="A1266" s="1">
        <v>126400000</v>
      </c>
      <c r="B1266">
        <f t="shared" si="23"/>
        <v>722.28571428571422</v>
      </c>
    </row>
    <row r="1267" spans="1:2" x14ac:dyDescent="0.3">
      <c r="A1267" s="1">
        <v>126500000</v>
      </c>
      <c r="B1267">
        <f t="shared" si="23"/>
        <v>722.85714285714289</v>
      </c>
    </row>
    <row r="1268" spans="1:2" x14ac:dyDescent="0.3">
      <c r="A1268" s="1">
        <v>126600000</v>
      </c>
      <c r="B1268">
        <f t="shared" si="23"/>
        <v>723.42857142857144</v>
      </c>
    </row>
    <row r="1269" spans="1:2" x14ac:dyDescent="0.3">
      <c r="A1269" s="1">
        <v>126700000</v>
      </c>
      <c r="B1269">
        <f t="shared" si="23"/>
        <v>724</v>
      </c>
    </row>
    <row r="1270" spans="1:2" x14ac:dyDescent="0.3">
      <c r="A1270" s="1">
        <v>126800000</v>
      </c>
      <c r="B1270">
        <f t="shared" si="23"/>
        <v>724.57142857142856</v>
      </c>
    </row>
    <row r="1271" spans="1:2" x14ac:dyDescent="0.3">
      <c r="A1271" s="1">
        <v>126900000</v>
      </c>
      <c r="B1271">
        <f t="shared" si="23"/>
        <v>725.14285714285722</v>
      </c>
    </row>
    <row r="1272" spans="1:2" x14ac:dyDescent="0.3">
      <c r="A1272" s="1">
        <v>127000000</v>
      </c>
      <c r="B1272">
        <f t="shared" si="23"/>
        <v>725.71428571428567</v>
      </c>
    </row>
    <row r="1273" spans="1:2" x14ac:dyDescent="0.3">
      <c r="A1273" s="1">
        <v>127100000</v>
      </c>
      <c r="B1273">
        <f t="shared" si="23"/>
        <v>726.28571428571422</v>
      </c>
    </row>
    <row r="1274" spans="1:2" x14ac:dyDescent="0.3">
      <c r="A1274" s="1">
        <v>127200000</v>
      </c>
      <c r="B1274">
        <f t="shared" si="23"/>
        <v>726.85714285714289</v>
      </c>
    </row>
    <row r="1275" spans="1:2" x14ac:dyDescent="0.3">
      <c r="A1275" s="1">
        <v>127300000</v>
      </c>
      <c r="B1275">
        <f t="shared" si="23"/>
        <v>727.42857142857144</v>
      </c>
    </row>
    <row r="1276" spans="1:2" x14ac:dyDescent="0.3">
      <c r="A1276" s="1">
        <v>127400000</v>
      </c>
      <c r="B1276">
        <f t="shared" si="23"/>
        <v>728</v>
      </c>
    </row>
    <row r="1277" spans="1:2" x14ac:dyDescent="0.3">
      <c r="A1277" s="1">
        <v>127500000</v>
      </c>
      <c r="B1277">
        <f t="shared" si="23"/>
        <v>728.57142857142856</v>
      </c>
    </row>
    <row r="1278" spans="1:2" x14ac:dyDescent="0.3">
      <c r="A1278" s="1">
        <v>127600000</v>
      </c>
      <c r="B1278">
        <f t="shared" si="23"/>
        <v>729.14285714285722</v>
      </c>
    </row>
    <row r="1279" spans="1:2" x14ac:dyDescent="0.3">
      <c r="A1279" s="1">
        <v>127700000</v>
      </c>
      <c r="B1279">
        <f t="shared" si="23"/>
        <v>729.71428571428567</v>
      </c>
    </row>
    <row r="1280" spans="1:2" x14ac:dyDescent="0.3">
      <c r="A1280" s="1">
        <v>127800000</v>
      </c>
      <c r="B1280">
        <f t="shared" si="23"/>
        <v>730.28571428571422</v>
      </c>
    </row>
    <row r="1281" spans="1:2" x14ac:dyDescent="0.3">
      <c r="A1281" s="1">
        <v>127900000</v>
      </c>
      <c r="B1281">
        <f t="shared" si="23"/>
        <v>730.85714285714289</v>
      </c>
    </row>
    <row r="1282" spans="1:2" x14ac:dyDescent="0.3">
      <c r="A1282" s="1">
        <v>128000000</v>
      </c>
      <c r="B1282">
        <f t="shared" si="23"/>
        <v>731.42857142857144</v>
      </c>
    </row>
    <row r="1283" spans="1:2" x14ac:dyDescent="0.3">
      <c r="A1283" s="1">
        <v>128100000</v>
      </c>
      <c r="B1283">
        <f t="shared" ref="B1283:B1346" si="24">((A1283-MIN(A:A))/(MAX(A:A)-MIN(A:A)))*$G$2</f>
        <v>732</v>
      </c>
    </row>
    <row r="1284" spans="1:2" x14ac:dyDescent="0.3">
      <c r="A1284" s="1">
        <v>128200000</v>
      </c>
      <c r="B1284">
        <f t="shared" si="24"/>
        <v>732.57142857142856</v>
      </c>
    </row>
    <row r="1285" spans="1:2" x14ac:dyDescent="0.3">
      <c r="A1285" s="1">
        <v>128300000</v>
      </c>
      <c r="B1285">
        <f t="shared" si="24"/>
        <v>733.14285714285722</v>
      </c>
    </row>
    <row r="1286" spans="1:2" x14ac:dyDescent="0.3">
      <c r="A1286" s="1">
        <v>128400000</v>
      </c>
      <c r="B1286">
        <f t="shared" si="24"/>
        <v>733.71428571428567</v>
      </c>
    </row>
    <row r="1287" spans="1:2" x14ac:dyDescent="0.3">
      <c r="A1287" s="1">
        <v>128500000</v>
      </c>
      <c r="B1287">
        <f t="shared" si="24"/>
        <v>734.28571428571422</v>
      </c>
    </row>
    <row r="1288" spans="1:2" x14ac:dyDescent="0.3">
      <c r="A1288" s="1">
        <v>128600000</v>
      </c>
      <c r="B1288">
        <f t="shared" si="24"/>
        <v>734.85714285714289</v>
      </c>
    </row>
    <row r="1289" spans="1:2" x14ac:dyDescent="0.3">
      <c r="A1289" s="1">
        <v>128700000</v>
      </c>
      <c r="B1289">
        <f t="shared" si="24"/>
        <v>735.42857142857144</v>
      </c>
    </row>
    <row r="1290" spans="1:2" x14ac:dyDescent="0.3">
      <c r="A1290" s="1">
        <v>128800000</v>
      </c>
      <c r="B1290">
        <f t="shared" si="24"/>
        <v>736</v>
      </c>
    </row>
    <row r="1291" spans="1:2" x14ac:dyDescent="0.3">
      <c r="A1291" s="1">
        <v>128900000</v>
      </c>
      <c r="B1291">
        <f t="shared" si="24"/>
        <v>736.57142857142856</v>
      </c>
    </row>
    <row r="1292" spans="1:2" x14ac:dyDescent="0.3">
      <c r="A1292" s="1">
        <v>129000000</v>
      </c>
      <c r="B1292">
        <f t="shared" si="24"/>
        <v>737.14285714285711</v>
      </c>
    </row>
    <row r="1293" spans="1:2" x14ac:dyDescent="0.3">
      <c r="A1293" s="1">
        <v>129100000</v>
      </c>
      <c r="B1293">
        <f t="shared" si="24"/>
        <v>737.71428571428578</v>
      </c>
    </row>
    <row r="1294" spans="1:2" x14ac:dyDescent="0.3">
      <c r="A1294" s="1">
        <v>129200000</v>
      </c>
      <c r="B1294">
        <f t="shared" si="24"/>
        <v>738.28571428571422</v>
      </c>
    </row>
    <row r="1295" spans="1:2" x14ac:dyDescent="0.3">
      <c r="A1295" s="1">
        <v>129300000</v>
      </c>
      <c r="B1295">
        <f t="shared" si="24"/>
        <v>738.85714285714289</v>
      </c>
    </row>
    <row r="1296" spans="1:2" x14ac:dyDescent="0.3">
      <c r="A1296" s="1">
        <v>129400000</v>
      </c>
      <c r="B1296">
        <f t="shared" si="24"/>
        <v>739.42857142857144</v>
      </c>
    </row>
    <row r="1297" spans="1:2" x14ac:dyDescent="0.3">
      <c r="A1297" s="1">
        <v>129500000</v>
      </c>
      <c r="B1297">
        <f t="shared" si="24"/>
        <v>740</v>
      </c>
    </row>
    <row r="1298" spans="1:2" x14ac:dyDescent="0.3">
      <c r="A1298" s="1">
        <v>129600000</v>
      </c>
      <c r="B1298">
        <f t="shared" si="24"/>
        <v>740.57142857142856</v>
      </c>
    </row>
    <row r="1299" spans="1:2" x14ac:dyDescent="0.3">
      <c r="A1299" s="1">
        <v>129700000</v>
      </c>
      <c r="B1299">
        <f t="shared" si="24"/>
        <v>741.14285714285711</v>
      </c>
    </row>
    <row r="1300" spans="1:2" x14ac:dyDescent="0.3">
      <c r="A1300" s="1">
        <v>129800000</v>
      </c>
      <c r="B1300">
        <f t="shared" si="24"/>
        <v>741.71428571428578</v>
      </c>
    </row>
    <row r="1301" spans="1:2" x14ac:dyDescent="0.3">
      <c r="A1301" s="1">
        <v>129900000</v>
      </c>
      <c r="B1301">
        <f t="shared" si="24"/>
        <v>742.28571428571422</v>
      </c>
    </row>
    <row r="1302" spans="1:2" x14ac:dyDescent="0.3">
      <c r="A1302" s="1">
        <v>130000000</v>
      </c>
      <c r="B1302">
        <f t="shared" si="24"/>
        <v>742.85714285714289</v>
      </c>
    </row>
    <row r="1303" spans="1:2" x14ac:dyDescent="0.3">
      <c r="A1303" s="1">
        <v>130100000</v>
      </c>
      <c r="B1303">
        <f t="shared" si="24"/>
        <v>743.42857142857144</v>
      </c>
    </row>
    <row r="1304" spans="1:2" x14ac:dyDescent="0.3">
      <c r="A1304" s="1">
        <v>130200000</v>
      </c>
      <c r="B1304">
        <f t="shared" si="24"/>
        <v>744</v>
      </c>
    </row>
    <row r="1305" spans="1:2" x14ac:dyDescent="0.3">
      <c r="A1305" s="1">
        <v>130300000</v>
      </c>
      <c r="B1305">
        <f t="shared" si="24"/>
        <v>744.57142857142856</v>
      </c>
    </row>
    <row r="1306" spans="1:2" x14ac:dyDescent="0.3">
      <c r="A1306" s="1">
        <v>130400000</v>
      </c>
      <c r="B1306">
        <f t="shared" si="24"/>
        <v>745.14285714285711</v>
      </c>
    </row>
    <row r="1307" spans="1:2" x14ac:dyDescent="0.3">
      <c r="A1307" s="1">
        <v>130500000</v>
      </c>
      <c r="B1307">
        <f t="shared" si="24"/>
        <v>745.71428571428578</v>
      </c>
    </row>
    <row r="1308" spans="1:2" x14ac:dyDescent="0.3">
      <c r="A1308" s="1">
        <v>130600000</v>
      </c>
      <c r="B1308">
        <f t="shared" si="24"/>
        <v>746.28571428571422</v>
      </c>
    </row>
    <row r="1309" spans="1:2" x14ac:dyDescent="0.3">
      <c r="A1309" s="1">
        <v>130700000</v>
      </c>
      <c r="B1309">
        <f t="shared" si="24"/>
        <v>746.85714285714289</v>
      </c>
    </row>
    <row r="1310" spans="1:2" x14ac:dyDescent="0.3">
      <c r="A1310" s="1">
        <v>130800000</v>
      </c>
      <c r="B1310">
        <f t="shared" si="24"/>
        <v>747.42857142857144</v>
      </c>
    </row>
    <row r="1311" spans="1:2" x14ac:dyDescent="0.3">
      <c r="A1311" s="1">
        <v>130900000</v>
      </c>
      <c r="B1311">
        <f t="shared" si="24"/>
        <v>748</v>
      </c>
    </row>
    <row r="1312" spans="1:2" x14ac:dyDescent="0.3">
      <c r="A1312" s="1">
        <v>131000000</v>
      </c>
      <c r="B1312">
        <f t="shared" si="24"/>
        <v>748.57142857142856</v>
      </c>
    </row>
    <row r="1313" spans="1:2" x14ac:dyDescent="0.3">
      <c r="A1313" s="1">
        <v>131100000</v>
      </c>
      <c r="B1313">
        <f t="shared" si="24"/>
        <v>749.14285714285711</v>
      </c>
    </row>
    <row r="1314" spans="1:2" x14ac:dyDescent="0.3">
      <c r="A1314" s="1">
        <v>131200000</v>
      </c>
      <c r="B1314">
        <f t="shared" si="24"/>
        <v>749.71428571428578</v>
      </c>
    </row>
    <row r="1315" spans="1:2" x14ac:dyDescent="0.3">
      <c r="A1315" s="1">
        <v>131300000</v>
      </c>
      <c r="B1315">
        <f t="shared" si="24"/>
        <v>750.28571428571422</v>
      </c>
    </row>
    <row r="1316" spans="1:2" x14ac:dyDescent="0.3">
      <c r="A1316" s="1">
        <v>131400000</v>
      </c>
      <c r="B1316">
        <f t="shared" si="24"/>
        <v>750.85714285714289</v>
      </c>
    </row>
    <row r="1317" spans="1:2" x14ac:dyDescent="0.3">
      <c r="A1317" s="1">
        <v>131500000</v>
      </c>
      <c r="B1317">
        <f t="shared" si="24"/>
        <v>751.42857142857144</v>
      </c>
    </row>
    <row r="1318" spans="1:2" x14ac:dyDescent="0.3">
      <c r="A1318" s="1">
        <v>131600000</v>
      </c>
      <c r="B1318">
        <f t="shared" si="24"/>
        <v>752</v>
      </c>
    </row>
    <row r="1319" spans="1:2" x14ac:dyDescent="0.3">
      <c r="A1319" s="1">
        <v>131700000</v>
      </c>
      <c r="B1319">
        <f t="shared" si="24"/>
        <v>752.57142857142856</v>
      </c>
    </row>
    <row r="1320" spans="1:2" x14ac:dyDescent="0.3">
      <c r="A1320" s="1">
        <v>131800000</v>
      </c>
      <c r="B1320">
        <f t="shared" si="24"/>
        <v>753.14285714285711</v>
      </c>
    </row>
    <row r="1321" spans="1:2" x14ac:dyDescent="0.3">
      <c r="A1321" s="1">
        <v>131900000</v>
      </c>
      <c r="B1321">
        <f t="shared" si="24"/>
        <v>753.71428571428578</v>
      </c>
    </row>
    <row r="1322" spans="1:2" x14ac:dyDescent="0.3">
      <c r="A1322" s="1">
        <v>132000000</v>
      </c>
      <c r="B1322">
        <f t="shared" si="24"/>
        <v>754.28571428571422</v>
      </c>
    </row>
    <row r="1323" spans="1:2" x14ac:dyDescent="0.3">
      <c r="A1323" s="1">
        <v>132100000</v>
      </c>
      <c r="B1323">
        <f t="shared" si="24"/>
        <v>754.85714285714289</v>
      </c>
    </row>
    <row r="1324" spans="1:2" x14ac:dyDescent="0.3">
      <c r="A1324" s="1">
        <v>132200000</v>
      </c>
      <c r="B1324">
        <f t="shared" si="24"/>
        <v>755.42857142857144</v>
      </c>
    </row>
    <row r="1325" spans="1:2" x14ac:dyDescent="0.3">
      <c r="A1325" s="1">
        <v>132300000</v>
      </c>
      <c r="B1325">
        <f t="shared" si="24"/>
        <v>756</v>
      </c>
    </row>
    <row r="1326" spans="1:2" x14ac:dyDescent="0.3">
      <c r="A1326" s="1">
        <v>132400000</v>
      </c>
      <c r="B1326">
        <f t="shared" si="24"/>
        <v>756.57142857142856</v>
      </c>
    </row>
    <row r="1327" spans="1:2" x14ac:dyDescent="0.3">
      <c r="A1327" s="1">
        <v>132500000</v>
      </c>
      <c r="B1327">
        <f t="shared" si="24"/>
        <v>757.14285714285711</v>
      </c>
    </row>
    <row r="1328" spans="1:2" x14ac:dyDescent="0.3">
      <c r="A1328" s="1">
        <v>132600000</v>
      </c>
      <c r="B1328">
        <f t="shared" si="24"/>
        <v>757.71428571428578</v>
      </c>
    </row>
    <row r="1329" spans="1:2" x14ac:dyDescent="0.3">
      <c r="A1329" s="1">
        <v>132700000</v>
      </c>
      <c r="B1329">
        <f t="shared" si="24"/>
        <v>758.28571428571422</v>
      </c>
    </row>
    <row r="1330" spans="1:2" x14ac:dyDescent="0.3">
      <c r="A1330" s="1">
        <v>132800000</v>
      </c>
      <c r="B1330">
        <f t="shared" si="24"/>
        <v>758.85714285714289</v>
      </c>
    </row>
    <row r="1331" spans="1:2" x14ac:dyDescent="0.3">
      <c r="A1331" s="1">
        <v>132900000</v>
      </c>
      <c r="B1331">
        <f t="shared" si="24"/>
        <v>759.42857142857144</v>
      </c>
    </row>
    <row r="1332" spans="1:2" x14ac:dyDescent="0.3">
      <c r="A1332" s="1">
        <v>133000000</v>
      </c>
      <c r="B1332">
        <f t="shared" si="24"/>
        <v>760</v>
      </c>
    </row>
    <row r="1333" spans="1:2" x14ac:dyDescent="0.3">
      <c r="A1333" s="1">
        <v>133100000</v>
      </c>
      <c r="B1333">
        <f t="shared" si="24"/>
        <v>760.57142857142856</v>
      </c>
    </row>
    <row r="1334" spans="1:2" x14ac:dyDescent="0.3">
      <c r="A1334" s="1">
        <v>133200000</v>
      </c>
      <c r="B1334">
        <f t="shared" si="24"/>
        <v>761.14285714285711</v>
      </c>
    </row>
    <row r="1335" spans="1:2" x14ac:dyDescent="0.3">
      <c r="A1335" s="1">
        <v>133300000</v>
      </c>
      <c r="B1335">
        <f t="shared" si="24"/>
        <v>761.71428571428578</v>
      </c>
    </row>
    <row r="1336" spans="1:2" x14ac:dyDescent="0.3">
      <c r="A1336" s="1">
        <v>133400000</v>
      </c>
      <c r="B1336">
        <f t="shared" si="24"/>
        <v>762.28571428571422</v>
      </c>
    </row>
    <row r="1337" spans="1:2" x14ac:dyDescent="0.3">
      <c r="A1337" s="1">
        <v>133500000</v>
      </c>
      <c r="B1337">
        <f t="shared" si="24"/>
        <v>762.85714285714289</v>
      </c>
    </row>
    <row r="1338" spans="1:2" x14ac:dyDescent="0.3">
      <c r="A1338" s="1">
        <v>133600000</v>
      </c>
      <c r="B1338">
        <f t="shared" si="24"/>
        <v>763.42857142857144</v>
      </c>
    </row>
    <row r="1339" spans="1:2" x14ac:dyDescent="0.3">
      <c r="A1339" s="1">
        <v>133700000</v>
      </c>
      <c r="B1339">
        <f t="shared" si="24"/>
        <v>764</v>
      </c>
    </row>
    <row r="1340" spans="1:2" x14ac:dyDescent="0.3">
      <c r="A1340" s="1">
        <v>133800000</v>
      </c>
      <c r="B1340">
        <f t="shared" si="24"/>
        <v>764.57142857142856</v>
      </c>
    </row>
    <row r="1341" spans="1:2" x14ac:dyDescent="0.3">
      <c r="A1341" s="1">
        <v>133900000</v>
      </c>
      <c r="B1341">
        <f t="shared" si="24"/>
        <v>765.14285714285711</v>
      </c>
    </row>
    <row r="1342" spans="1:2" x14ac:dyDescent="0.3">
      <c r="A1342" s="1">
        <v>134000000</v>
      </c>
      <c r="B1342">
        <f t="shared" si="24"/>
        <v>765.71428571428578</v>
      </c>
    </row>
    <row r="1343" spans="1:2" x14ac:dyDescent="0.3">
      <c r="A1343" s="1">
        <v>134100000</v>
      </c>
      <c r="B1343">
        <f t="shared" si="24"/>
        <v>766.28571428571433</v>
      </c>
    </row>
    <row r="1344" spans="1:2" x14ac:dyDescent="0.3">
      <c r="A1344" s="1">
        <v>134200000</v>
      </c>
      <c r="B1344">
        <f t="shared" si="24"/>
        <v>766.85714285714278</v>
      </c>
    </row>
    <row r="1345" spans="1:2" x14ac:dyDescent="0.3">
      <c r="A1345" s="1">
        <v>134300000</v>
      </c>
      <c r="B1345">
        <f t="shared" si="24"/>
        <v>767.42857142857144</v>
      </c>
    </row>
    <row r="1346" spans="1:2" x14ac:dyDescent="0.3">
      <c r="A1346" s="1">
        <v>134400000</v>
      </c>
      <c r="B1346">
        <f t="shared" si="24"/>
        <v>768</v>
      </c>
    </row>
    <row r="1347" spans="1:2" x14ac:dyDescent="0.3">
      <c r="A1347" s="1">
        <v>134500000</v>
      </c>
      <c r="B1347">
        <f t="shared" ref="B1347:B1402" si="25">((A1347-MIN(A:A))/(MAX(A:A)-MIN(A:A)))*$G$2</f>
        <v>768.57142857142856</v>
      </c>
    </row>
    <row r="1348" spans="1:2" x14ac:dyDescent="0.3">
      <c r="A1348" s="1">
        <v>134600000</v>
      </c>
      <c r="B1348">
        <f t="shared" si="25"/>
        <v>769.14285714285711</v>
      </c>
    </row>
    <row r="1349" spans="1:2" x14ac:dyDescent="0.3">
      <c r="A1349" s="1">
        <v>134700000</v>
      </c>
      <c r="B1349">
        <f t="shared" si="25"/>
        <v>769.71428571428578</v>
      </c>
    </row>
    <row r="1350" spans="1:2" x14ac:dyDescent="0.3">
      <c r="A1350" s="1">
        <v>134800000</v>
      </c>
      <c r="B1350">
        <f t="shared" si="25"/>
        <v>770.28571428571433</v>
      </c>
    </row>
    <row r="1351" spans="1:2" x14ac:dyDescent="0.3">
      <c r="A1351" s="1">
        <v>134900000</v>
      </c>
      <c r="B1351">
        <f t="shared" si="25"/>
        <v>770.85714285714278</v>
      </c>
    </row>
    <row r="1352" spans="1:2" x14ac:dyDescent="0.3">
      <c r="A1352" s="1">
        <v>135000000</v>
      </c>
      <c r="B1352">
        <f t="shared" si="25"/>
        <v>771.42857142857144</v>
      </c>
    </row>
    <row r="1353" spans="1:2" x14ac:dyDescent="0.3">
      <c r="A1353" s="1">
        <v>135100000</v>
      </c>
      <c r="B1353">
        <f t="shared" si="25"/>
        <v>772</v>
      </c>
    </row>
    <row r="1354" spans="1:2" x14ac:dyDescent="0.3">
      <c r="A1354" s="1">
        <v>135200000</v>
      </c>
      <c r="B1354">
        <f t="shared" si="25"/>
        <v>772.57142857142856</v>
      </c>
    </row>
    <row r="1355" spans="1:2" x14ac:dyDescent="0.3">
      <c r="A1355" s="1">
        <v>135300000</v>
      </c>
      <c r="B1355">
        <f t="shared" si="25"/>
        <v>773.14285714285711</v>
      </c>
    </row>
    <row r="1356" spans="1:2" x14ac:dyDescent="0.3">
      <c r="A1356" s="1">
        <v>135400000</v>
      </c>
      <c r="B1356">
        <f t="shared" si="25"/>
        <v>773.71428571428578</v>
      </c>
    </row>
    <row r="1357" spans="1:2" x14ac:dyDescent="0.3">
      <c r="A1357" s="1">
        <v>135500000</v>
      </c>
      <c r="B1357">
        <f t="shared" si="25"/>
        <v>774.28571428571433</v>
      </c>
    </row>
    <row r="1358" spans="1:2" x14ac:dyDescent="0.3">
      <c r="A1358" s="1">
        <v>135600000</v>
      </c>
      <c r="B1358">
        <f t="shared" si="25"/>
        <v>774.85714285714278</v>
      </c>
    </row>
    <row r="1359" spans="1:2" x14ac:dyDescent="0.3">
      <c r="A1359" s="1">
        <v>135700000</v>
      </c>
      <c r="B1359">
        <f t="shared" si="25"/>
        <v>775.42857142857144</v>
      </c>
    </row>
    <row r="1360" spans="1:2" x14ac:dyDescent="0.3">
      <c r="A1360" s="1">
        <v>135800000</v>
      </c>
      <c r="B1360">
        <f t="shared" si="25"/>
        <v>776</v>
      </c>
    </row>
    <row r="1361" spans="1:2" x14ac:dyDescent="0.3">
      <c r="A1361" s="1">
        <v>135900000</v>
      </c>
      <c r="B1361">
        <f t="shared" si="25"/>
        <v>776.57142857142856</v>
      </c>
    </row>
    <row r="1362" spans="1:2" x14ac:dyDescent="0.3">
      <c r="A1362" s="1">
        <v>136000000</v>
      </c>
      <c r="B1362">
        <f t="shared" si="25"/>
        <v>777.14285714285711</v>
      </c>
    </row>
    <row r="1363" spans="1:2" x14ac:dyDescent="0.3">
      <c r="A1363" s="1">
        <v>136100000</v>
      </c>
      <c r="B1363">
        <f t="shared" si="25"/>
        <v>777.71428571428578</v>
      </c>
    </row>
    <row r="1364" spans="1:2" x14ac:dyDescent="0.3">
      <c r="A1364" s="1">
        <v>136200000</v>
      </c>
      <c r="B1364">
        <f t="shared" si="25"/>
        <v>778.28571428571433</v>
      </c>
    </row>
    <row r="1365" spans="1:2" x14ac:dyDescent="0.3">
      <c r="A1365" s="1">
        <v>136300000</v>
      </c>
      <c r="B1365">
        <f t="shared" si="25"/>
        <v>778.85714285714278</v>
      </c>
    </row>
    <row r="1366" spans="1:2" x14ac:dyDescent="0.3">
      <c r="A1366" s="1">
        <v>136400000</v>
      </c>
      <c r="B1366">
        <f t="shared" si="25"/>
        <v>779.42857142857144</v>
      </c>
    </row>
    <row r="1367" spans="1:2" x14ac:dyDescent="0.3">
      <c r="A1367" s="1">
        <v>136500000</v>
      </c>
      <c r="B1367">
        <f t="shared" si="25"/>
        <v>780</v>
      </c>
    </row>
    <row r="1368" spans="1:2" x14ac:dyDescent="0.3">
      <c r="A1368" s="1">
        <v>136600000</v>
      </c>
      <c r="B1368">
        <f t="shared" si="25"/>
        <v>780.57142857142856</v>
      </c>
    </row>
    <row r="1369" spans="1:2" x14ac:dyDescent="0.3">
      <c r="A1369" s="1">
        <v>136700000</v>
      </c>
      <c r="B1369">
        <f t="shared" si="25"/>
        <v>781.14285714285711</v>
      </c>
    </row>
    <row r="1370" spans="1:2" x14ac:dyDescent="0.3">
      <c r="A1370" s="1">
        <v>136800000</v>
      </c>
      <c r="B1370">
        <f t="shared" si="25"/>
        <v>781.71428571428567</v>
      </c>
    </row>
    <row r="1371" spans="1:2" x14ac:dyDescent="0.3">
      <c r="A1371" s="1">
        <v>136900000</v>
      </c>
      <c r="B1371">
        <f t="shared" si="25"/>
        <v>782.28571428571433</v>
      </c>
    </row>
    <row r="1372" spans="1:2" x14ac:dyDescent="0.3">
      <c r="A1372" s="1">
        <v>137000000</v>
      </c>
      <c r="B1372">
        <f t="shared" si="25"/>
        <v>782.85714285714278</v>
      </c>
    </row>
    <row r="1373" spans="1:2" x14ac:dyDescent="0.3">
      <c r="A1373" s="1">
        <v>137100000</v>
      </c>
      <c r="B1373">
        <f t="shared" si="25"/>
        <v>783.42857142857144</v>
      </c>
    </row>
    <row r="1374" spans="1:2" x14ac:dyDescent="0.3">
      <c r="A1374" s="1">
        <v>137200000</v>
      </c>
      <c r="B1374">
        <f t="shared" si="25"/>
        <v>784</v>
      </c>
    </row>
    <row r="1375" spans="1:2" x14ac:dyDescent="0.3">
      <c r="A1375" s="1">
        <v>137300000</v>
      </c>
      <c r="B1375">
        <f t="shared" si="25"/>
        <v>784.57142857142856</v>
      </c>
    </row>
    <row r="1376" spans="1:2" x14ac:dyDescent="0.3">
      <c r="A1376" s="1">
        <v>137400000</v>
      </c>
      <c r="B1376">
        <f t="shared" si="25"/>
        <v>785.14285714285711</v>
      </c>
    </row>
    <row r="1377" spans="1:2" x14ac:dyDescent="0.3">
      <c r="A1377" s="1">
        <v>137500000</v>
      </c>
      <c r="B1377">
        <f t="shared" si="25"/>
        <v>785.71428571428567</v>
      </c>
    </row>
    <row r="1378" spans="1:2" x14ac:dyDescent="0.3">
      <c r="A1378" s="1">
        <v>137600000</v>
      </c>
      <c r="B1378">
        <f t="shared" si="25"/>
        <v>786.28571428571433</v>
      </c>
    </row>
    <row r="1379" spans="1:2" x14ac:dyDescent="0.3">
      <c r="A1379" s="1">
        <v>137700000</v>
      </c>
      <c r="B1379">
        <f t="shared" si="25"/>
        <v>786.85714285714289</v>
      </c>
    </row>
    <row r="1380" spans="1:2" x14ac:dyDescent="0.3">
      <c r="A1380" s="1">
        <v>137800000</v>
      </c>
      <c r="B1380">
        <f t="shared" si="25"/>
        <v>787.42857142857144</v>
      </c>
    </row>
    <row r="1381" spans="1:2" x14ac:dyDescent="0.3">
      <c r="A1381" s="1">
        <v>137900000</v>
      </c>
      <c r="B1381">
        <f t="shared" si="25"/>
        <v>788</v>
      </c>
    </row>
    <row r="1382" spans="1:2" x14ac:dyDescent="0.3">
      <c r="A1382" s="1">
        <v>138000000</v>
      </c>
      <c r="B1382">
        <f t="shared" si="25"/>
        <v>788.57142857142867</v>
      </c>
    </row>
    <row r="1383" spans="1:2" x14ac:dyDescent="0.3">
      <c r="A1383" s="1">
        <v>138100000</v>
      </c>
      <c r="B1383">
        <f t="shared" si="25"/>
        <v>789.14285714285711</v>
      </c>
    </row>
    <row r="1384" spans="1:2" x14ac:dyDescent="0.3">
      <c r="A1384" s="1">
        <v>138200000</v>
      </c>
      <c r="B1384">
        <f t="shared" si="25"/>
        <v>789.71428571428567</v>
      </c>
    </row>
    <row r="1385" spans="1:2" x14ac:dyDescent="0.3">
      <c r="A1385" s="1">
        <v>138300000</v>
      </c>
      <c r="B1385">
        <f t="shared" si="25"/>
        <v>790.28571428571433</v>
      </c>
    </row>
    <row r="1386" spans="1:2" x14ac:dyDescent="0.3">
      <c r="A1386" s="1">
        <v>138400000</v>
      </c>
      <c r="B1386">
        <f t="shared" si="25"/>
        <v>790.85714285714289</v>
      </c>
    </row>
    <row r="1387" spans="1:2" x14ac:dyDescent="0.3">
      <c r="A1387" s="1">
        <v>138500000</v>
      </c>
      <c r="B1387">
        <f t="shared" si="25"/>
        <v>791.42857142857144</v>
      </c>
    </row>
    <row r="1388" spans="1:2" x14ac:dyDescent="0.3">
      <c r="A1388" s="1">
        <v>138600000</v>
      </c>
      <c r="B1388">
        <f t="shared" si="25"/>
        <v>792</v>
      </c>
    </row>
    <row r="1389" spans="1:2" x14ac:dyDescent="0.3">
      <c r="A1389" s="1">
        <v>138700000</v>
      </c>
      <c r="B1389">
        <f t="shared" si="25"/>
        <v>792.57142857142867</v>
      </c>
    </row>
    <row r="1390" spans="1:2" x14ac:dyDescent="0.3">
      <c r="A1390" s="1">
        <v>138800000</v>
      </c>
      <c r="B1390">
        <f t="shared" si="25"/>
        <v>793.14285714285711</v>
      </c>
    </row>
    <row r="1391" spans="1:2" x14ac:dyDescent="0.3">
      <c r="A1391" s="1">
        <v>138900000</v>
      </c>
      <c r="B1391">
        <f t="shared" si="25"/>
        <v>793.71428571428567</v>
      </c>
    </row>
    <row r="1392" spans="1:2" x14ac:dyDescent="0.3">
      <c r="A1392" s="1">
        <v>139000000</v>
      </c>
      <c r="B1392">
        <f t="shared" si="25"/>
        <v>794.28571428571433</v>
      </c>
    </row>
    <row r="1393" spans="1:2" x14ac:dyDescent="0.3">
      <c r="A1393" s="1">
        <v>139100000</v>
      </c>
      <c r="B1393">
        <f t="shared" si="25"/>
        <v>794.85714285714289</v>
      </c>
    </row>
    <row r="1394" spans="1:2" x14ac:dyDescent="0.3">
      <c r="A1394" s="1">
        <v>139200000</v>
      </c>
      <c r="B1394">
        <f t="shared" si="25"/>
        <v>795.42857142857144</v>
      </c>
    </row>
    <row r="1395" spans="1:2" x14ac:dyDescent="0.3">
      <c r="A1395" s="1">
        <v>139300000</v>
      </c>
      <c r="B1395">
        <f t="shared" si="25"/>
        <v>796</v>
      </c>
    </row>
    <row r="1396" spans="1:2" x14ac:dyDescent="0.3">
      <c r="A1396" s="1">
        <v>139400000</v>
      </c>
      <c r="B1396">
        <f t="shared" si="25"/>
        <v>796.57142857142856</v>
      </c>
    </row>
    <row r="1397" spans="1:2" x14ac:dyDescent="0.3">
      <c r="A1397" s="1">
        <v>139500000</v>
      </c>
      <c r="B1397">
        <f t="shared" si="25"/>
        <v>797.14285714285711</v>
      </c>
    </row>
    <row r="1398" spans="1:2" x14ac:dyDescent="0.3">
      <c r="A1398" s="1">
        <v>139600000</v>
      </c>
      <c r="B1398">
        <f t="shared" si="25"/>
        <v>797.71428571428567</v>
      </c>
    </row>
    <row r="1399" spans="1:2" x14ac:dyDescent="0.3">
      <c r="A1399" s="1">
        <v>139700000</v>
      </c>
      <c r="B1399">
        <f t="shared" si="25"/>
        <v>798.28571428571433</v>
      </c>
    </row>
    <row r="1400" spans="1:2" x14ac:dyDescent="0.3">
      <c r="A1400" s="1">
        <v>139800000</v>
      </c>
      <c r="B1400">
        <f t="shared" si="25"/>
        <v>798.85714285714289</v>
      </c>
    </row>
    <row r="1401" spans="1:2" x14ac:dyDescent="0.3">
      <c r="A1401" s="1">
        <v>139900000</v>
      </c>
      <c r="B1401">
        <f t="shared" si="25"/>
        <v>799.42857142857144</v>
      </c>
    </row>
    <row r="1402" spans="1:2" x14ac:dyDescent="0.3">
      <c r="A1402" s="1">
        <v>140000000</v>
      </c>
      <c r="B1402">
        <f t="shared" si="25"/>
        <v>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workbookViewId="0">
      <selection activeCell="E7" sqref="E7"/>
    </sheetView>
  </sheetViews>
  <sheetFormatPr defaultRowHeight="14.4" x14ac:dyDescent="0.3"/>
  <cols>
    <col min="1" max="1" width="14.6640625" bestFit="1" customWidth="1"/>
    <col min="2" max="2" width="10" bestFit="1" customWidth="1"/>
    <col min="3" max="3" width="18" bestFit="1" customWidth="1"/>
    <col min="7" max="7" width="14.6640625" bestFit="1" customWidth="1"/>
  </cols>
  <sheetData>
    <row r="1" spans="1:8" x14ac:dyDescent="0.3">
      <c r="A1" t="s">
        <v>14</v>
      </c>
      <c r="B1" t="s">
        <v>18</v>
      </c>
      <c r="C1" t="s">
        <v>17</v>
      </c>
    </row>
    <row r="2" spans="1:8" x14ac:dyDescent="0.3">
      <c r="A2" s="1">
        <v>0</v>
      </c>
      <c r="B2">
        <f>((A2-MIN(A:A))/(MAX(A:A)-MIN(A:A)))*$G$2</f>
        <v>0</v>
      </c>
      <c r="C2">
        <f>$G$2-B2</f>
        <v>800</v>
      </c>
      <c r="G2">
        <f>800</f>
        <v>800</v>
      </c>
      <c r="H2" t="s">
        <v>1</v>
      </c>
    </row>
    <row r="3" spans="1:8" x14ac:dyDescent="0.3">
      <c r="A3" s="1">
        <v>100000</v>
      </c>
      <c r="B3">
        <f t="shared" ref="B3:B66" si="0">((A3-MIN(A:A))/(MAX(A:A)-MIN(A:A)))*$G$2</f>
        <v>0.5714285714285714</v>
      </c>
      <c r="C3">
        <f t="shared" ref="C3:C66" si="1">$G$2-B3</f>
        <v>799.42857142857144</v>
      </c>
      <c r="G3">
        <v>4</v>
      </c>
      <c r="H3" t="s">
        <v>0</v>
      </c>
    </row>
    <row r="4" spans="1:8" x14ac:dyDescent="0.3">
      <c r="A4" s="1">
        <v>200000</v>
      </c>
      <c r="B4">
        <f t="shared" si="0"/>
        <v>1.1428571428571428</v>
      </c>
      <c r="C4">
        <f t="shared" si="1"/>
        <v>798.85714285714289</v>
      </c>
      <c r="G4">
        <f>G2*G3</f>
        <v>3200</v>
      </c>
      <c r="H4" t="s">
        <v>3</v>
      </c>
    </row>
    <row r="5" spans="1:8" x14ac:dyDescent="0.3">
      <c r="A5" s="1">
        <v>300000</v>
      </c>
      <c r="B5">
        <f t="shared" si="0"/>
        <v>1.7142857142857144</v>
      </c>
      <c r="C5">
        <f t="shared" si="1"/>
        <v>798.28571428571433</v>
      </c>
      <c r="G5">
        <f>G4*1233000</f>
        <v>3945600000</v>
      </c>
      <c r="H5" t="s">
        <v>4</v>
      </c>
    </row>
    <row r="6" spans="1:8" x14ac:dyDescent="0.3">
      <c r="A6" s="1">
        <v>400000</v>
      </c>
      <c r="B6">
        <f t="shared" si="0"/>
        <v>2.2857142857142856</v>
      </c>
      <c r="C6">
        <f t="shared" si="1"/>
        <v>797.71428571428567</v>
      </c>
      <c r="G6" s="1">
        <f>G4*1233.48</f>
        <v>3947136</v>
      </c>
      <c r="H6" t="s">
        <v>2</v>
      </c>
    </row>
    <row r="7" spans="1:8" x14ac:dyDescent="0.3">
      <c r="A7" s="1">
        <v>500000</v>
      </c>
      <c r="B7">
        <f t="shared" si="0"/>
        <v>2.8571428571428572</v>
      </c>
      <c r="C7">
        <f t="shared" si="1"/>
        <v>797.14285714285711</v>
      </c>
      <c r="G7" s="2">
        <f>G6*35.3147</f>
        <v>139391923.6992</v>
      </c>
      <c r="H7" t="s">
        <v>5</v>
      </c>
    </row>
    <row r="8" spans="1:8" x14ac:dyDescent="0.3">
      <c r="A8" s="1">
        <v>600000</v>
      </c>
      <c r="B8">
        <f t="shared" si="0"/>
        <v>3.4285714285714288</v>
      </c>
      <c r="C8">
        <f t="shared" si="1"/>
        <v>796.57142857142856</v>
      </c>
    </row>
    <row r="9" spans="1:8" x14ac:dyDescent="0.3">
      <c r="A9" s="1">
        <v>700000</v>
      </c>
      <c r="B9">
        <f t="shared" si="0"/>
        <v>4</v>
      </c>
      <c r="C9">
        <f t="shared" si="1"/>
        <v>796</v>
      </c>
    </row>
    <row r="10" spans="1:8" x14ac:dyDescent="0.3">
      <c r="A10" s="1">
        <v>800000</v>
      </c>
      <c r="B10">
        <f t="shared" si="0"/>
        <v>4.5714285714285712</v>
      </c>
      <c r="C10">
        <f t="shared" si="1"/>
        <v>795.42857142857144</v>
      </c>
    </row>
    <row r="11" spans="1:8" x14ac:dyDescent="0.3">
      <c r="A11" s="1">
        <v>900000</v>
      </c>
      <c r="B11">
        <f t="shared" si="0"/>
        <v>5.1428571428571423</v>
      </c>
      <c r="C11">
        <f t="shared" si="1"/>
        <v>794.85714285714289</v>
      </c>
    </row>
    <row r="12" spans="1:8" x14ac:dyDescent="0.3">
      <c r="A12" s="1">
        <v>1000000</v>
      </c>
      <c r="B12">
        <f t="shared" si="0"/>
        <v>5.7142857142857144</v>
      </c>
      <c r="C12">
        <f t="shared" si="1"/>
        <v>794.28571428571433</v>
      </c>
    </row>
    <row r="13" spans="1:8" x14ac:dyDescent="0.3">
      <c r="A13" s="1">
        <v>1100000</v>
      </c>
      <c r="B13">
        <f t="shared" si="0"/>
        <v>6.2857142857142865</v>
      </c>
      <c r="C13">
        <f t="shared" si="1"/>
        <v>793.71428571428567</v>
      </c>
    </row>
    <row r="14" spans="1:8" x14ac:dyDescent="0.3">
      <c r="A14" s="1">
        <v>1200000</v>
      </c>
      <c r="B14">
        <f t="shared" si="0"/>
        <v>6.8571428571428577</v>
      </c>
      <c r="C14">
        <f t="shared" si="1"/>
        <v>793.14285714285711</v>
      </c>
    </row>
    <row r="15" spans="1:8" x14ac:dyDescent="0.3">
      <c r="A15" s="1">
        <v>1300000</v>
      </c>
      <c r="B15">
        <f t="shared" si="0"/>
        <v>7.4285714285714288</v>
      </c>
      <c r="C15">
        <f t="shared" si="1"/>
        <v>792.57142857142856</v>
      </c>
    </row>
    <row r="16" spans="1:8" x14ac:dyDescent="0.3">
      <c r="A16" s="1">
        <v>1400000</v>
      </c>
      <c r="B16">
        <f t="shared" si="0"/>
        <v>8</v>
      </c>
      <c r="C16">
        <f t="shared" si="1"/>
        <v>792</v>
      </c>
    </row>
    <row r="17" spans="1:3" x14ac:dyDescent="0.3">
      <c r="A17" s="1">
        <v>1500000</v>
      </c>
      <c r="B17">
        <f t="shared" si="0"/>
        <v>8.5714285714285712</v>
      </c>
      <c r="C17">
        <f t="shared" si="1"/>
        <v>791.42857142857144</v>
      </c>
    </row>
    <row r="18" spans="1:3" x14ac:dyDescent="0.3">
      <c r="A18" s="1">
        <v>1600000</v>
      </c>
      <c r="B18">
        <f t="shared" si="0"/>
        <v>9.1428571428571423</v>
      </c>
      <c r="C18">
        <f t="shared" si="1"/>
        <v>790.85714285714289</v>
      </c>
    </row>
    <row r="19" spans="1:3" x14ac:dyDescent="0.3">
      <c r="A19" s="1">
        <v>1700000</v>
      </c>
      <c r="B19">
        <f t="shared" si="0"/>
        <v>9.7142857142857135</v>
      </c>
      <c r="C19">
        <f t="shared" si="1"/>
        <v>790.28571428571433</v>
      </c>
    </row>
    <row r="20" spans="1:3" x14ac:dyDescent="0.3">
      <c r="A20" s="1">
        <v>1800000</v>
      </c>
      <c r="B20">
        <f t="shared" si="0"/>
        <v>10.285714285714285</v>
      </c>
      <c r="C20">
        <f t="shared" si="1"/>
        <v>789.71428571428567</v>
      </c>
    </row>
    <row r="21" spans="1:3" x14ac:dyDescent="0.3">
      <c r="A21" s="1">
        <v>1900000</v>
      </c>
      <c r="B21">
        <f t="shared" si="0"/>
        <v>10.857142857142858</v>
      </c>
      <c r="C21">
        <f t="shared" si="1"/>
        <v>789.14285714285711</v>
      </c>
    </row>
    <row r="22" spans="1:3" x14ac:dyDescent="0.3">
      <c r="A22" s="1">
        <v>2000000</v>
      </c>
      <c r="B22">
        <f t="shared" si="0"/>
        <v>11.428571428571429</v>
      </c>
      <c r="C22">
        <f t="shared" si="1"/>
        <v>788.57142857142856</v>
      </c>
    </row>
    <row r="23" spans="1:3" x14ac:dyDescent="0.3">
      <c r="A23" s="1">
        <v>2100000</v>
      </c>
      <c r="B23">
        <f t="shared" si="0"/>
        <v>12</v>
      </c>
      <c r="C23">
        <f t="shared" si="1"/>
        <v>788</v>
      </c>
    </row>
    <row r="24" spans="1:3" x14ac:dyDescent="0.3">
      <c r="A24" s="1">
        <v>2200000</v>
      </c>
      <c r="B24">
        <f t="shared" si="0"/>
        <v>12.571428571428573</v>
      </c>
      <c r="C24">
        <f t="shared" si="1"/>
        <v>787.42857142857144</v>
      </c>
    </row>
    <row r="25" spans="1:3" x14ac:dyDescent="0.3">
      <c r="A25" s="1">
        <v>2300000</v>
      </c>
      <c r="B25">
        <f t="shared" si="0"/>
        <v>13.142857142857142</v>
      </c>
      <c r="C25">
        <f t="shared" si="1"/>
        <v>786.85714285714289</v>
      </c>
    </row>
    <row r="26" spans="1:3" x14ac:dyDescent="0.3">
      <c r="A26" s="1">
        <v>2400000</v>
      </c>
      <c r="B26">
        <f t="shared" si="0"/>
        <v>13.714285714285715</v>
      </c>
      <c r="C26">
        <f t="shared" si="1"/>
        <v>786.28571428571433</v>
      </c>
    </row>
    <row r="27" spans="1:3" x14ac:dyDescent="0.3">
      <c r="A27" s="1">
        <v>2500000</v>
      </c>
      <c r="B27">
        <f t="shared" si="0"/>
        <v>14.285714285714285</v>
      </c>
      <c r="C27">
        <f t="shared" si="1"/>
        <v>785.71428571428567</v>
      </c>
    </row>
    <row r="28" spans="1:3" x14ac:dyDescent="0.3">
      <c r="A28" s="1">
        <v>2600000</v>
      </c>
      <c r="B28">
        <f t="shared" si="0"/>
        <v>14.857142857142858</v>
      </c>
      <c r="C28">
        <f t="shared" si="1"/>
        <v>785.14285714285711</v>
      </c>
    </row>
    <row r="29" spans="1:3" x14ac:dyDescent="0.3">
      <c r="A29" s="1">
        <v>2700000</v>
      </c>
      <c r="B29">
        <f t="shared" si="0"/>
        <v>15.428571428571427</v>
      </c>
      <c r="C29">
        <f t="shared" si="1"/>
        <v>784.57142857142856</v>
      </c>
    </row>
    <row r="30" spans="1:3" x14ac:dyDescent="0.3">
      <c r="A30" s="1">
        <v>2800000</v>
      </c>
      <c r="B30">
        <f t="shared" si="0"/>
        <v>16</v>
      </c>
      <c r="C30">
        <f t="shared" si="1"/>
        <v>784</v>
      </c>
    </row>
    <row r="31" spans="1:3" x14ac:dyDescent="0.3">
      <c r="A31" s="1">
        <v>2900000</v>
      </c>
      <c r="B31">
        <f t="shared" si="0"/>
        <v>16.571428571428569</v>
      </c>
      <c r="C31">
        <f t="shared" si="1"/>
        <v>783.42857142857144</v>
      </c>
    </row>
    <row r="32" spans="1:3" x14ac:dyDescent="0.3">
      <c r="A32" s="1">
        <v>3000000</v>
      </c>
      <c r="B32">
        <f t="shared" si="0"/>
        <v>17.142857142857142</v>
      </c>
      <c r="C32">
        <f t="shared" si="1"/>
        <v>782.85714285714289</v>
      </c>
    </row>
    <row r="33" spans="1:3" x14ac:dyDescent="0.3">
      <c r="A33" s="1">
        <v>3100000</v>
      </c>
      <c r="B33">
        <f t="shared" si="0"/>
        <v>17.714285714285712</v>
      </c>
      <c r="C33">
        <f t="shared" si="1"/>
        <v>782.28571428571433</v>
      </c>
    </row>
    <row r="34" spans="1:3" x14ac:dyDescent="0.3">
      <c r="A34" s="1">
        <v>3200000</v>
      </c>
      <c r="B34">
        <f t="shared" si="0"/>
        <v>18.285714285714285</v>
      </c>
      <c r="C34">
        <f t="shared" si="1"/>
        <v>781.71428571428567</v>
      </c>
    </row>
    <row r="35" spans="1:3" x14ac:dyDescent="0.3">
      <c r="A35" s="1">
        <v>3300000</v>
      </c>
      <c r="B35">
        <f t="shared" si="0"/>
        <v>18.857142857142858</v>
      </c>
      <c r="C35">
        <f t="shared" si="1"/>
        <v>781.14285714285711</v>
      </c>
    </row>
    <row r="36" spans="1:3" x14ac:dyDescent="0.3">
      <c r="A36" s="1">
        <v>3400000</v>
      </c>
      <c r="B36">
        <f t="shared" si="0"/>
        <v>19.428571428571427</v>
      </c>
      <c r="C36">
        <f t="shared" si="1"/>
        <v>780.57142857142856</v>
      </c>
    </row>
    <row r="37" spans="1:3" x14ac:dyDescent="0.3">
      <c r="A37" s="1">
        <v>3500000</v>
      </c>
      <c r="B37">
        <f t="shared" si="0"/>
        <v>20</v>
      </c>
      <c r="C37">
        <f t="shared" si="1"/>
        <v>780</v>
      </c>
    </row>
    <row r="38" spans="1:3" x14ac:dyDescent="0.3">
      <c r="A38" s="1">
        <v>3600000</v>
      </c>
      <c r="B38">
        <f t="shared" si="0"/>
        <v>20.571428571428569</v>
      </c>
      <c r="C38">
        <f t="shared" si="1"/>
        <v>779.42857142857144</v>
      </c>
    </row>
    <row r="39" spans="1:3" x14ac:dyDescent="0.3">
      <c r="A39" s="1">
        <v>3700000</v>
      </c>
      <c r="B39">
        <f t="shared" si="0"/>
        <v>21.142857142857142</v>
      </c>
      <c r="C39">
        <f t="shared" si="1"/>
        <v>778.85714285714289</v>
      </c>
    </row>
    <row r="40" spans="1:3" x14ac:dyDescent="0.3">
      <c r="A40" s="1">
        <v>3800000</v>
      </c>
      <c r="B40">
        <f t="shared" si="0"/>
        <v>21.714285714285715</v>
      </c>
      <c r="C40">
        <f t="shared" si="1"/>
        <v>778.28571428571433</v>
      </c>
    </row>
    <row r="41" spans="1:3" x14ac:dyDescent="0.3">
      <c r="A41" s="1">
        <v>3900000</v>
      </c>
      <c r="B41">
        <f t="shared" si="0"/>
        <v>22.285714285714285</v>
      </c>
      <c r="C41">
        <f t="shared" si="1"/>
        <v>777.71428571428567</v>
      </c>
    </row>
    <row r="42" spans="1:3" x14ac:dyDescent="0.3">
      <c r="A42" s="1">
        <v>4000000</v>
      </c>
      <c r="B42">
        <f t="shared" si="0"/>
        <v>22.857142857142858</v>
      </c>
      <c r="C42">
        <f t="shared" si="1"/>
        <v>777.14285714285711</v>
      </c>
    </row>
    <row r="43" spans="1:3" x14ac:dyDescent="0.3">
      <c r="A43" s="1">
        <v>4100000</v>
      </c>
      <c r="B43">
        <f t="shared" si="0"/>
        <v>23.428571428571431</v>
      </c>
      <c r="C43">
        <f t="shared" si="1"/>
        <v>776.57142857142856</v>
      </c>
    </row>
    <row r="44" spans="1:3" x14ac:dyDescent="0.3">
      <c r="A44" s="1">
        <v>4200000</v>
      </c>
      <c r="B44">
        <f t="shared" si="0"/>
        <v>24</v>
      </c>
      <c r="C44">
        <f t="shared" si="1"/>
        <v>776</v>
      </c>
    </row>
    <row r="45" spans="1:3" x14ac:dyDescent="0.3">
      <c r="A45" s="1">
        <v>4300000</v>
      </c>
      <c r="B45">
        <f t="shared" si="0"/>
        <v>24.571428571428573</v>
      </c>
      <c r="C45">
        <f t="shared" si="1"/>
        <v>775.42857142857144</v>
      </c>
    </row>
    <row r="46" spans="1:3" x14ac:dyDescent="0.3">
      <c r="A46" s="1">
        <v>4400000</v>
      </c>
      <c r="B46">
        <f t="shared" si="0"/>
        <v>25.142857142857146</v>
      </c>
      <c r="C46">
        <f t="shared" si="1"/>
        <v>774.85714285714289</v>
      </c>
    </row>
    <row r="47" spans="1:3" x14ac:dyDescent="0.3">
      <c r="A47" s="1">
        <v>4500000</v>
      </c>
      <c r="B47">
        <f t="shared" si="0"/>
        <v>25.714285714285712</v>
      </c>
      <c r="C47">
        <f t="shared" si="1"/>
        <v>774.28571428571433</v>
      </c>
    </row>
    <row r="48" spans="1:3" x14ac:dyDescent="0.3">
      <c r="A48" s="1">
        <v>4600000</v>
      </c>
      <c r="B48">
        <f t="shared" si="0"/>
        <v>26.285714285714285</v>
      </c>
      <c r="C48">
        <f t="shared" si="1"/>
        <v>773.71428571428567</v>
      </c>
    </row>
    <row r="49" spans="1:3" x14ac:dyDescent="0.3">
      <c r="A49" s="1">
        <v>4700000</v>
      </c>
      <c r="B49">
        <f t="shared" si="0"/>
        <v>26.857142857142858</v>
      </c>
      <c r="C49">
        <f t="shared" si="1"/>
        <v>773.14285714285711</v>
      </c>
    </row>
    <row r="50" spans="1:3" x14ac:dyDescent="0.3">
      <c r="A50" s="1">
        <v>4800000</v>
      </c>
      <c r="B50">
        <f t="shared" si="0"/>
        <v>27.428571428571431</v>
      </c>
      <c r="C50">
        <f t="shared" si="1"/>
        <v>772.57142857142856</v>
      </c>
    </row>
    <row r="51" spans="1:3" x14ac:dyDescent="0.3">
      <c r="A51" s="1">
        <v>4900000</v>
      </c>
      <c r="B51">
        <f t="shared" si="0"/>
        <v>28.000000000000004</v>
      </c>
      <c r="C51">
        <f t="shared" si="1"/>
        <v>772</v>
      </c>
    </row>
    <row r="52" spans="1:3" x14ac:dyDescent="0.3">
      <c r="A52" s="1">
        <v>5000000</v>
      </c>
      <c r="B52">
        <f t="shared" si="0"/>
        <v>28.571428571428569</v>
      </c>
      <c r="C52">
        <f t="shared" si="1"/>
        <v>771.42857142857144</v>
      </c>
    </row>
    <row r="53" spans="1:3" x14ac:dyDescent="0.3">
      <c r="A53" s="1">
        <v>5100000</v>
      </c>
      <c r="B53">
        <f t="shared" si="0"/>
        <v>29.142857142857142</v>
      </c>
      <c r="C53">
        <f t="shared" si="1"/>
        <v>770.85714285714289</v>
      </c>
    </row>
    <row r="54" spans="1:3" x14ac:dyDescent="0.3">
      <c r="A54" s="1">
        <v>5200000</v>
      </c>
      <c r="B54">
        <f t="shared" si="0"/>
        <v>29.714285714285715</v>
      </c>
      <c r="C54">
        <f t="shared" si="1"/>
        <v>770.28571428571433</v>
      </c>
    </row>
    <row r="55" spans="1:3" x14ac:dyDescent="0.3">
      <c r="A55" s="1">
        <v>5300000</v>
      </c>
      <c r="B55">
        <f t="shared" si="0"/>
        <v>30.285714285714288</v>
      </c>
      <c r="C55">
        <f t="shared" si="1"/>
        <v>769.71428571428567</v>
      </c>
    </row>
    <row r="56" spans="1:3" x14ac:dyDescent="0.3">
      <c r="A56" s="1">
        <v>5400000</v>
      </c>
      <c r="B56">
        <f t="shared" si="0"/>
        <v>30.857142857142854</v>
      </c>
      <c r="C56">
        <f t="shared" si="1"/>
        <v>769.14285714285711</v>
      </c>
    </row>
    <row r="57" spans="1:3" x14ac:dyDescent="0.3">
      <c r="A57" s="1">
        <v>5500000</v>
      </c>
      <c r="B57">
        <f t="shared" si="0"/>
        <v>31.428571428571427</v>
      </c>
      <c r="C57">
        <f t="shared" si="1"/>
        <v>768.57142857142856</v>
      </c>
    </row>
    <row r="58" spans="1:3" x14ac:dyDescent="0.3">
      <c r="A58" s="1">
        <v>5600000</v>
      </c>
      <c r="B58">
        <f t="shared" si="0"/>
        <v>32</v>
      </c>
      <c r="C58">
        <f t="shared" si="1"/>
        <v>768</v>
      </c>
    </row>
    <row r="59" spans="1:3" x14ac:dyDescent="0.3">
      <c r="A59" s="1">
        <v>5700000</v>
      </c>
      <c r="B59">
        <f t="shared" si="0"/>
        <v>32.571428571428577</v>
      </c>
      <c r="C59">
        <f t="shared" si="1"/>
        <v>767.42857142857144</v>
      </c>
    </row>
    <row r="60" spans="1:3" x14ac:dyDescent="0.3">
      <c r="A60" s="1">
        <v>5800000</v>
      </c>
      <c r="B60">
        <f t="shared" si="0"/>
        <v>33.142857142857139</v>
      </c>
      <c r="C60">
        <f t="shared" si="1"/>
        <v>766.85714285714289</v>
      </c>
    </row>
    <row r="61" spans="1:3" x14ac:dyDescent="0.3">
      <c r="A61" s="1">
        <v>5900000</v>
      </c>
      <c r="B61">
        <f t="shared" si="0"/>
        <v>33.714285714285715</v>
      </c>
      <c r="C61">
        <f t="shared" si="1"/>
        <v>766.28571428571433</v>
      </c>
    </row>
    <row r="62" spans="1:3" x14ac:dyDescent="0.3">
      <c r="A62" s="1">
        <v>6000000</v>
      </c>
      <c r="B62">
        <f t="shared" si="0"/>
        <v>34.285714285714285</v>
      </c>
      <c r="C62">
        <f t="shared" si="1"/>
        <v>765.71428571428567</v>
      </c>
    </row>
    <row r="63" spans="1:3" x14ac:dyDescent="0.3">
      <c r="A63" s="1">
        <v>6100000</v>
      </c>
      <c r="B63">
        <f t="shared" si="0"/>
        <v>34.857142857142861</v>
      </c>
      <c r="C63">
        <f t="shared" si="1"/>
        <v>765.14285714285711</v>
      </c>
    </row>
    <row r="64" spans="1:3" x14ac:dyDescent="0.3">
      <c r="A64" s="1">
        <v>6200000</v>
      </c>
      <c r="B64">
        <f t="shared" si="0"/>
        <v>35.428571428571423</v>
      </c>
      <c r="C64">
        <f t="shared" si="1"/>
        <v>764.57142857142856</v>
      </c>
    </row>
    <row r="65" spans="1:3" x14ac:dyDescent="0.3">
      <c r="A65" s="1">
        <v>6300000</v>
      </c>
      <c r="B65">
        <f t="shared" si="0"/>
        <v>36</v>
      </c>
      <c r="C65">
        <f t="shared" si="1"/>
        <v>764</v>
      </c>
    </row>
    <row r="66" spans="1:3" x14ac:dyDescent="0.3">
      <c r="A66" s="1">
        <v>6400000</v>
      </c>
      <c r="B66">
        <f t="shared" si="0"/>
        <v>36.571428571428569</v>
      </c>
      <c r="C66">
        <f t="shared" si="1"/>
        <v>763.42857142857144</v>
      </c>
    </row>
    <row r="67" spans="1:3" x14ac:dyDescent="0.3">
      <c r="A67" s="1">
        <v>6500000</v>
      </c>
      <c r="B67">
        <f t="shared" ref="B67:B130" si="2">((A67-MIN(A:A))/(MAX(A:A)-MIN(A:A)))*$G$2</f>
        <v>37.142857142857146</v>
      </c>
      <c r="C67">
        <f t="shared" ref="C67:C130" si="3">$G$2-B67</f>
        <v>762.85714285714289</v>
      </c>
    </row>
    <row r="68" spans="1:3" x14ac:dyDescent="0.3">
      <c r="A68" s="1">
        <v>6600000</v>
      </c>
      <c r="B68">
        <f t="shared" si="2"/>
        <v>37.714285714285715</v>
      </c>
      <c r="C68">
        <f t="shared" si="3"/>
        <v>762.28571428571433</v>
      </c>
    </row>
    <row r="69" spans="1:3" x14ac:dyDescent="0.3">
      <c r="A69" s="1">
        <v>6700000</v>
      </c>
      <c r="B69">
        <f t="shared" si="2"/>
        <v>38.285714285714285</v>
      </c>
      <c r="C69">
        <f t="shared" si="3"/>
        <v>761.71428571428567</v>
      </c>
    </row>
    <row r="70" spans="1:3" x14ac:dyDescent="0.3">
      <c r="A70" s="1">
        <v>6800000</v>
      </c>
      <c r="B70">
        <f t="shared" si="2"/>
        <v>38.857142857142854</v>
      </c>
      <c r="C70">
        <f t="shared" si="3"/>
        <v>761.14285714285711</v>
      </c>
    </row>
    <row r="71" spans="1:3" x14ac:dyDescent="0.3">
      <c r="A71" s="1">
        <v>6900000</v>
      </c>
      <c r="B71">
        <f t="shared" si="2"/>
        <v>39.428571428571431</v>
      </c>
      <c r="C71">
        <f t="shared" si="3"/>
        <v>760.57142857142856</v>
      </c>
    </row>
    <row r="72" spans="1:3" x14ac:dyDescent="0.3">
      <c r="A72" s="1">
        <v>7000000</v>
      </c>
      <c r="B72">
        <f t="shared" si="2"/>
        <v>40</v>
      </c>
      <c r="C72">
        <f t="shared" si="3"/>
        <v>760</v>
      </c>
    </row>
    <row r="73" spans="1:3" x14ac:dyDescent="0.3">
      <c r="A73" s="1">
        <v>7100000</v>
      </c>
      <c r="B73">
        <f t="shared" si="2"/>
        <v>40.571428571428569</v>
      </c>
      <c r="C73">
        <f t="shared" si="3"/>
        <v>759.42857142857144</v>
      </c>
    </row>
    <row r="74" spans="1:3" x14ac:dyDescent="0.3">
      <c r="A74" s="1">
        <v>7200000</v>
      </c>
      <c r="B74">
        <f t="shared" si="2"/>
        <v>41.142857142857139</v>
      </c>
      <c r="C74">
        <f t="shared" si="3"/>
        <v>758.85714285714289</v>
      </c>
    </row>
    <row r="75" spans="1:3" x14ac:dyDescent="0.3">
      <c r="A75" s="1">
        <v>7300000</v>
      </c>
      <c r="B75">
        <f t="shared" si="2"/>
        <v>41.714285714285715</v>
      </c>
      <c r="C75">
        <f t="shared" si="3"/>
        <v>758.28571428571433</v>
      </c>
    </row>
    <row r="76" spans="1:3" x14ac:dyDescent="0.3">
      <c r="A76" s="1">
        <v>7400000</v>
      </c>
      <c r="B76">
        <f t="shared" si="2"/>
        <v>42.285714285714285</v>
      </c>
      <c r="C76">
        <f t="shared" si="3"/>
        <v>757.71428571428567</v>
      </c>
    </row>
    <row r="77" spans="1:3" x14ac:dyDescent="0.3">
      <c r="A77" s="1">
        <v>7500000</v>
      </c>
      <c r="B77">
        <f t="shared" si="2"/>
        <v>42.857142857142854</v>
      </c>
      <c r="C77">
        <f t="shared" si="3"/>
        <v>757.14285714285711</v>
      </c>
    </row>
    <row r="78" spans="1:3" x14ac:dyDescent="0.3">
      <c r="A78" s="1">
        <v>7600000</v>
      </c>
      <c r="B78">
        <f t="shared" si="2"/>
        <v>43.428571428571431</v>
      </c>
      <c r="C78">
        <f t="shared" si="3"/>
        <v>756.57142857142856</v>
      </c>
    </row>
    <row r="79" spans="1:3" x14ac:dyDescent="0.3">
      <c r="A79" s="1">
        <v>7700000</v>
      </c>
      <c r="B79">
        <f t="shared" si="2"/>
        <v>44</v>
      </c>
      <c r="C79">
        <f t="shared" si="3"/>
        <v>756</v>
      </c>
    </row>
    <row r="80" spans="1:3" x14ac:dyDescent="0.3">
      <c r="A80" s="1">
        <v>7800000</v>
      </c>
      <c r="B80">
        <f t="shared" si="2"/>
        <v>44.571428571428569</v>
      </c>
      <c r="C80">
        <f t="shared" si="3"/>
        <v>755.42857142857144</v>
      </c>
    </row>
    <row r="81" spans="1:3" x14ac:dyDescent="0.3">
      <c r="A81" s="1">
        <v>7900000</v>
      </c>
      <c r="B81">
        <f t="shared" si="2"/>
        <v>45.142857142857139</v>
      </c>
      <c r="C81">
        <f t="shared" si="3"/>
        <v>754.85714285714289</v>
      </c>
    </row>
    <row r="82" spans="1:3" x14ac:dyDescent="0.3">
      <c r="A82" s="1">
        <v>8000000</v>
      </c>
      <c r="B82">
        <f t="shared" si="2"/>
        <v>45.714285714285715</v>
      </c>
      <c r="C82">
        <f t="shared" si="3"/>
        <v>754.28571428571433</v>
      </c>
    </row>
    <row r="83" spans="1:3" x14ac:dyDescent="0.3">
      <c r="A83" s="1">
        <v>8100000</v>
      </c>
      <c r="B83">
        <f t="shared" si="2"/>
        <v>46.285714285714285</v>
      </c>
      <c r="C83">
        <f t="shared" si="3"/>
        <v>753.71428571428567</v>
      </c>
    </row>
    <row r="84" spans="1:3" x14ac:dyDescent="0.3">
      <c r="A84" s="1">
        <v>8200000</v>
      </c>
      <c r="B84">
        <f t="shared" si="2"/>
        <v>46.857142857142861</v>
      </c>
      <c r="C84">
        <f t="shared" si="3"/>
        <v>753.14285714285711</v>
      </c>
    </row>
    <row r="85" spans="1:3" x14ac:dyDescent="0.3">
      <c r="A85" s="1">
        <v>8300000</v>
      </c>
      <c r="B85">
        <f t="shared" si="2"/>
        <v>47.428571428571431</v>
      </c>
      <c r="C85">
        <f t="shared" si="3"/>
        <v>752.57142857142856</v>
      </c>
    </row>
    <row r="86" spans="1:3" x14ac:dyDescent="0.3">
      <c r="A86" s="1">
        <v>8400000</v>
      </c>
      <c r="B86">
        <f t="shared" si="2"/>
        <v>48</v>
      </c>
      <c r="C86">
        <f t="shared" si="3"/>
        <v>752</v>
      </c>
    </row>
    <row r="87" spans="1:3" x14ac:dyDescent="0.3">
      <c r="A87" s="1">
        <v>8500000</v>
      </c>
      <c r="B87">
        <f t="shared" si="2"/>
        <v>48.571428571428569</v>
      </c>
      <c r="C87">
        <f t="shared" si="3"/>
        <v>751.42857142857144</v>
      </c>
    </row>
    <row r="88" spans="1:3" x14ac:dyDescent="0.3">
      <c r="A88" s="1">
        <v>8600000</v>
      </c>
      <c r="B88">
        <f t="shared" si="2"/>
        <v>49.142857142857146</v>
      </c>
      <c r="C88">
        <f t="shared" si="3"/>
        <v>750.85714285714289</v>
      </c>
    </row>
    <row r="89" spans="1:3" x14ac:dyDescent="0.3">
      <c r="A89" s="1">
        <v>8700000</v>
      </c>
      <c r="B89">
        <f t="shared" si="2"/>
        <v>49.714285714285715</v>
      </c>
      <c r="C89">
        <f t="shared" si="3"/>
        <v>750.28571428571433</v>
      </c>
    </row>
    <row r="90" spans="1:3" x14ac:dyDescent="0.3">
      <c r="A90" s="1">
        <v>8800000</v>
      </c>
      <c r="B90">
        <f t="shared" si="2"/>
        <v>50.285714285714292</v>
      </c>
      <c r="C90">
        <f t="shared" si="3"/>
        <v>749.71428571428567</v>
      </c>
    </row>
    <row r="91" spans="1:3" x14ac:dyDescent="0.3">
      <c r="A91" s="1">
        <v>8900000</v>
      </c>
      <c r="B91">
        <f t="shared" si="2"/>
        <v>50.857142857142854</v>
      </c>
      <c r="C91">
        <f t="shared" si="3"/>
        <v>749.14285714285711</v>
      </c>
    </row>
    <row r="92" spans="1:3" x14ac:dyDescent="0.3">
      <c r="A92" s="1">
        <v>9000000</v>
      </c>
      <c r="B92">
        <f t="shared" si="2"/>
        <v>51.428571428571423</v>
      </c>
      <c r="C92">
        <f t="shared" si="3"/>
        <v>748.57142857142856</v>
      </c>
    </row>
    <row r="93" spans="1:3" x14ac:dyDescent="0.3">
      <c r="A93" s="1">
        <v>9100000</v>
      </c>
      <c r="B93">
        <f t="shared" si="2"/>
        <v>52</v>
      </c>
      <c r="C93">
        <f t="shared" si="3"/>
        <v>748</v>
      </c>
    </row>
    <row r="94" spans="1:3" x14ac:dyDescent="0.3">
      <c r="A94" s="1">
        <v>9200000</v>
      </c>
      <c r="B94">
        <f t="shared" si="2"/>
        <v>52.571428571428569</v>
      </c>
      <c r="C94">
        <f t="shared" si="3"/>
        <v>747.42857142857144</v>
      </c>
    </row>
    <row r="95" spans="1:3" x14ac:dyDescent="0.3">
      <c r="A95" s="1">
        <v>9300000</v>
      </c>
      <c r="B95">
        <f t="shared" si="2"/>
        <v>53.142857142857146</v>
      </c>
      <c r="C95">
        <f t="shared" si="3"/>
        <v>746.85714285714289</v>
      </c>
    </row>
    <row r="96" spans="1:3" x14ac:dyDescent="0.3">
      <c r="A96" s="1">
        <v>9400000</v>
      </c>
      <c r="B96">
        <f t="shared" si="2"/>
        <v>53.714285714285715</v>
      </c>
      <c r="C96">
        <f t="shared" si="3"/>
        <v>746.28571428571433</v>
      </c>
    </row>
    <row r="97" spans="1:3" x14ac:dyDescent="0.3">
      <c r="A97" s="1">
        <v>9500000</v>
      </c>
      <c r="B97">
        <f t="shared" si="2"/>
        <v>54.285714285714285</v>
      </c>
      <c r="C97">
        <f t="shared" si="3"/>
        <v>745.71428571428567</v>
      </c>
    </row>
    <row r="98" spans="1:3" x14ac:dyDescent="0.3">
      <c r="A98" s="1">
        <v>9600000</v>
      </c>
      <c r="B98">
        <f t="shared" si="2"/>
        <v>54.857142857142861</v>
      </c>
      <c r="C98">
        <f t="shared" si="3"/>
        <v>745.14285714285711</v>
      </c>
    </row>
    <row r="99" spans="1:3" x14ac:dyDescent="0.3">
      <c r="A99" s="1">
        <v>9700000</v>
      </c>
      <c r="B99">
        <f t="shared" si="2"/>
        <v>55.428571428571431</v>
      </c>
      <c r="C99">
        <f t="shared" si="3"/>
        <v>744.57142857142856</v>
      </c>
    </row>
    <row r="100" spans="1:3" x14ac:dyDescent="0.3">
      <c r="A100" s="1">
        <v>9800000</v>
      </c>
      <c r="B100">
        <f t="shared" si="2"/>
        <v>56.000000000000007</v>
      </c>
      <c r="C100">
        <f t="shared" si="3"/>
        <v>744</v>
      </c>
    </row>
    <row r="101" spans="1:3" x14ac:dyDescent="0.3">
      <c r="A101" s="1">
        <v>9900000</v>
      </c>
      <c r="B101">
        <f t="shared" si="2"/>
        <v>56.571428571428569</v>
      </c>
      <c r="C101">
        <f t="shared" si="3"/>
        <v>743.42857142857144</v>
      </c>
    </row>
    <row r="102" spans="1:3" x14ac:dyDescent="0.3">
      <c r="A102" s="1">
        <v>10000000</v>
      </c>
      <c r="B102">
        <f t="shared" si="2"/>
        <v>57.142857142857139</v>
      </c>
      <c r="C102">
        <f t="shared" si="3"/>
        <v>742.85714285714289</v>
      </c>
    </row>
    <row r="103" spans="1:3" x14ac:dyDescent="0.3">
      <c r="A103" s="1">
        <v>10100000</v>
      </c>
      <c r="B103">
        <f t="shared" si="2"/>
        <v>57.714285714285715</v>
      </c>
      <c r="C103">
        <f t="shared" si="3"/>
        <v>742.28571428571433</v>
      </c>
    </row>
    <row r="104" spans="1:3" x14ac:dyDescent="0.3">
      <c r="A104" s="1">
        <v>10200000</v>
      </c>
      <c r="B104">
        <f t="shared" si="2"/>
        <v>58.285714285714285</v>
      </c>
      <c r="C104">
        <f t="shared" si="3"/>
        <v>741.71428571428567</v>
      </c>
    </row>
    <row r="105" spans="1:3" x14ac:dyDescent="0.3">
      <c r="A105" s="1">
        <v>10300000</v>
      </c>
      <c r="B105">
        <f t="shared" si="2"/>
        <v>58.857142857142854</v>
      </c>
      <c r="C105">
        <f t="shared" si="3"/>
        <v>741.14285714285711</v>
      </c>
    </row>
    <row r="106" spans="1:3" x14ac:dyDescent="0.3">
      <c r="A106" s="1">
        <v>10400000</v>
      </c>
      <c r="B106">
        <f t="shared" si="2"/>
        <v>59.428571428571431</v>
      </c>
      <c r="C106">
        <f t="shared" si="3"/>
        <v>740.57142857142856</v>
      </c>
    </row>
    <row r="107" spans="1:3" x14ac:dyDescent="0.3">
      <c r="A107" s="1">
        <v>10500000</v>
      </c>
      <c r="B107">
        <f t="shared" si="2"/>
        <v>60</v>
      </c>
      <c r="C107">
        <f t="shared" si="3"/>
        <v>740</v>
      </c>
    </row>
    <row r="108" spans="1:3" x14ac:dyDescent="0.3">
      <c r="A108" s="1">
        <v>10600000</v>
      </c>
      <c r="B108">
        <f t="shared" si="2"/>
        <v>60.571428571428577</v>
      </c>
      <c r="C108">
        <f t="shared" si="3"/>
        <v>739.42857142857144</v>
      </c>
    </row>
    <row r="109" spans="1:3" x14ac:dyDescent="0.3">
      <c r="A109" s="1">
        <v>10700000</v>
      </c>
      <c r="B109">
        <f t="shared" si="2"/>
        <v>61.142857142857146</v>
      </c>
      <c r="C109">
        <f t="shared" si="3"/>
        <v>738.85714285714289</v>
      </c>
    </row>
    <row r="110" spans="1:3" x14ac:dyDescent="0.3">
      <c r="A110" s="1">
        <v>10800000</v>
      </c>
      <c r="B110">
        <f t="shared" si="2"/>
        <v>61.714285714285708</v>
      </c>
      <c r="C110">
        <f t="shared" si="3"/>
        <v>738.28571428571433</v>
      </c>
    </row>
    <row r="111" spans="1:3" x14ac:dyDescent="0.3">
      <c r="A111" s="1">
        <v>10900000</v>
      </c>
      <c r="B111">
        <f t="shared" si="2"/>
        <v>62.285714285714292</v>
      </c>
      <c r="C111">
        <f t="shared" si="3"/>
        <v>737.71428571428567</v>
      </c>
    </row>
    <row r="112" spans="1:3" x14ac:dyDescent="0.3">
      <c r="A112" s="1">
        <v>11000000</v>
      </c>
      <c r="B112">
        <f t="shared" si="2"/>
        <v>62.857142857142854</v>
      </c>
      <c r="C112">
        <f t="shared" si="3"/>
        <v>737.14285714285711</v>
      </c>
    </row>
    <row r="113" spans="1:3" x14ac:dyDescent="0.3">
      <c r="A113" s="1">
        <v>11100000</v>
      </c>
      <c r="B113">
        <f t="shared" si="2"/>
        <v>63.428571428571423</v>
      </c>
      <c r="C113">
        <f t="shared" si="3"/>
        <v>736.57142857142856</v>
      </c>
    </row>
    <row r="114" spans="1:3" x14ac:dyDescent="0.3">
      <c r="A114" s="1">
        <v>11200000</v>
      </c>
      <c r="B114">
        <f t="shared" si="2"/>
        <v>64</v>
      </c>
      <c r="C114">
        <f t="shared" si="3"/>
        <v>736</v>
      </c>
    </row>
    <row r="115" spans="1:3" x14ac:dyDescent="0.3">
      <c r="A115" s="1">
        <v>11300000</v>
      </c>
      <c r="B115">
        <f t="shared" si="2"/>
        <v>64.571428571428569</v>
      </c>
      <c r="C115">
        <f t="shared" si="3"/>
        <v>735.42857142857144</v>
      </c>
    </row>
    <row r="116" spans="1:3" x14ac:dyDescent="0.3">
      <c r="A116" s="1">
        <v>11400000</v>
      </c>
      <c r="B116">
        <f t="shared" si="2"/>
        <v>65.142857142857153</v>
      </c>
      <c r="C116">
        <f t="shared" si="3"/>
        <v>734.85714285714289</v>
      </c>
    </row>
    <row r="117" spans="1:3" x14ac:dyDescent="0.3">
      <c r="A117" s="1">
        <v>11500000</v>
      </c>
      <c r="B117">
        <f t="shared" si="2"/>
        <v>65.714285714285708</v>
      </c>
      <c r="C117">
        <f t="shared" si="3"/>
        <v>734.28571428571433</v>
      </c>
    </row>
    <row r="118" spans="1:3" x14ac:dyDescent="0.3">
      <c r="A118" s="1">
        <v>11600000</v>
      </c>
      <c r="B118">
        <f t="shared" si="2"/>
        <v>66.285714285714278</v>
      </c>
      <c r="C118">
        <f t="shared" si="3"/>
        <v>733.71428571428578</v>
      </c>
    </row>
    <row r="119" spans="1:3" x14ac:dyDescent="0.3">
      <c r="A119" s="1">
        <v>11700000</v>
      </c>
      <c r="B119">
        <f t="shared" si="2"/>
        <v>66.857142857142861</v>
      </c>
      <c r="C119">
        <f t="shared" si="3"/>
        <v>733.14285714285711</v>
      </c>
    </row>
    <row r="120" spans="1:3" x14ac:dyDescent="0.3">
      <c r="A120" s="1">
        <v>11800000</v>
      </c>
      <c r="B120">
        <f t="shared" si="2"/>
        <v>67.428571428571431</v>
      </c>
      <c r="C120">
        <f t="shared" si="3"/>
        <v>732.57142857142856</v>
      </c>
    </row>
    <row r="121" spans="1:3" x14ac:dyDescent="0.3">
      <c r="A121" s="1">
        <v>11900000</v>
      </c>
      <c r="B121">
        <f t="shared" si="2"/>
        <v>68</v>
      </c>
      <c r="C121">
        <f t="shared" si="3"/>
        <v>732</v>
      </c>
    </row>
    <row r="122" spans="1:3" x14ac:dyDescent="0.3">
      <c r="A122" s="1">
        <v>12000000</v>
      </c>
      <c r="B122">
        <f t="shared" si="2"/>
        <v>68.571428571428569</v>
      </c>
      <c r="C122">
        <f t="shared" si="3"/>
        <v>731.42857142857144</v>
      </c>
    </row>
    <row r="123" spans="1:3" x14ac:dyDescent="0.3">
      <c r="A123" s="1">
        <v>12100000</v>
      </c>
      <c r="B123">
        <f t="shared" si="2"/>
        <v>69.142857142857139</v>
      </c>
      <c r="C123">
        <f t="shared" si="3"/>
        <v>730.85714285714289</v>
      </c>
    </row>
    <row r="124" spans="1:3" x14ac:dyDescent="0.3">
      <c r="A124" s="1">
        <v>12200000</v>
      </c>
      <c r="B124">
        <f t="shared" si="2"/>
        <v>69.714285714285722</v>
      </c>
      <c r="C124">
        <f t="shared" si="3"/>
        <v>730.28571428571422</v>
      </c>
    </row>
    <row r="125" spans="1:3" x14ac:dyDescent="0.3">
      <c r="A125" s="1">
        <v>12300000</v>
      </c>
      <c r="B125">
        <f t="shared" si="2"/>
        <v>70.285714285714278</v>
      </c>
      <c r="C125">
        <f t="shared" si="3"/>
        <v>729.71428571428578</v>
      </c>
    </row>
    <row r="126" spans="1:3" x14ac:dyDescent="0.3">
      <c r="A126" s="1">
        <v>12400000</v>
      </c>
      <c r="B126">
        <f t="shared" si="2"/>
        <v>70.857142857142847</v>
      </c>
      <c r="C126">
        <f t="shared" si="3"/>
        <v>729.14285714285711</v>
      </c>
    </row>
    <row r="127" spans="1:3" x14ac:dyDescent="0.3">
      <c r="A127" s="1">
        <v>12500000</v>
      </c>
      <c r="B127">
        <f t="shared" si="2"/>
        <v>71.428571428571431</v>
      </c>
      <c r="C127">
        <f t="shared" si="3"/>
        <v>728.57142857142856</v>
      </c>
    </row>
    <row r="128" spans="1:3" x14ac:dyDescent="0.3">
      <c r="A128" s="1">
        <v>12600000</v>
      </c>
      <c r="B128">
        <f t="shared" si="2"/>
        <v>72</v>
      </c>
      <c r="C128">
        <f t="shared" si="3"/>
        <v>728</v>
      </c>
    </row>
    <row r="129" spans="1:3" x14ac:dyDescent="0.3">
      <c r="A129" s="1">
        <v>12700000</v>
      </c>
      <c r="B129">
        <f t="shared" si="2"/>
        <v>72.571428571428569</v>
      </c>
      <c r="C129">
        <f t="shared" si="3"/>
        <v>727.42857142857144</v>
      </c>
    </row>
    <row r="130" spans="1:3" x14ac:dyDescent="0.3">
      <c r="A130" s="1">
        <v>12800000</v>
      </c>
      <c r="B130">
        <f t="shared" si="2"/>
        <v>73.142857142857139</v>
      </c>
      <c r="C130">
        <f t="shared" si="3"/>
        <v>726.85714285714289</v>
      </c>
    </row>
    <row r="131" spans="1:3" x14ac:dyDescent="0.3">
      <c r="A131" s="1">
        <v>12900000</v>
      </c>
      <c r="B131">
        <f t="shared" ref="B131:B194" si="4">((A131-MIN(A:A))/(MAX(A:A)-MIN(A:A)))*$G$2</f>
        <v>73.714285714285708</v>
      </c>
      <c r="C131">
        <f t="shared" ref="C131:C194" si="5">$G$2-B131</f>
        <v>726.28571428571433</v>
      </c>
    </row>
    <row r="132" spans="1:3" x14ac:dyDescent="0.3">
      <c r="A132" s="1">
        <v>13000000</v>
      </c>
      <c r="B132">
        <f t="shared" si="4"/>
        <v>74.285714285714292</v>
      </c>
      <c r="C132">
        <f t="shared" si="5"/>
        <v>725.71428571428567</v>
      </c>
    </row>
    <row r="133" spans="1:3" x14ac:dyDescent="0.3">
      <c r="A133" s="1">
        <v>13100000</v>
      </c>
      <c r="B133">
        <f t="shared" si="4"/>
        <v>74.857142857142861</v>
      </c>
      <c r="C133">
        <f t="shared" si="5"/>
        <v>725.14285714285711</v>
      </c>
    </row>
    <row r="134" spans="1:3" x14ac:dyDescent="0.3">
      <c r="A134" s="1">
        <v>13200000</v>
      </c>
      <c r="B134">
        <f t="shared" si="4"/>
        <v>75.428571428571431</v>
      </c>
      <c r="C134">
        <f t="shared" si="5"/>
        <v>724.57142857142856</v>
      </c>
    </row>
    <row r="135" spans="1:3" x14ac:dyDescent="0.3">
      <c r="A135" s="1">
        <v>13300000</v>
      </c>
      <c r="B135">
        <f t="shared" si="4"/>
        <v>76</v>
      </c>
      <c r="C135">
        <f t="shared" si="5"/>
        <v>724</v>
      </c>
    </row>
    <row r="136" spans="1:3" x14ac:dyDescent="0.3">
      <c r="A136" s="1">
        <v>13400000</v>
      </c>
      <c r="B136">
        <f t="shared" si="4"/>
        <v>76.571428571428569</v>
      </c>
      <c r="C136">
        <f t="shared" si="5"/>
        <v>723.42857142857144</v>
      </c>
    </row>
    <row r="137" spans="1:3" x14ac:dyDescent="0.3">
      <c r="A137" s="1">
        <v>13500000</v>
      </c>
      <c r="B137">
        <f t="shared" si="4"/>
        <v>77.142857142857153</v>
      </c>
      <c r="C137">
        <f t="shared" si="5"/>
        <v>722.85714285714289</v>
      </c>
    </row>
    <row r="138" spans="1:3" x14ac:dyDescent="0.3">
      <c r="A138" s="1">
        <v>13600000</v>
      </c>
      <c r="B138">
        <f t="shared" si="4"/>
        <v>77.714285714285708</v>
      </c>
      <c r="C138">
        <f t="shared" si="5"/>
        <v>722.28571428571433</v>
      </c>
    </row>
    <row r="139" spans="1:3" x14ac:dyDescent="0.3">
      <c r="A139" s="1">
        <v>13700000</v>
      </c>
      <c r="B139">
        <f t="shared" si="4"/>
        <v>78.285714285714278</v>
      </c>
      <c r="C139">
        <f t="shared" si="5"/>
        <v>721.71428571428578</v>
      </c>
    </row>
    <row r="140" spans="1:3" x14ac:dyDescent="0.3">
      <c r="A140" s="1">
        <v>13800000</v>
      </c>
      <c r="B140">
        <f t="shared" si="4"/>
        <v>78.857142857142861</v>
      </c>
      <c r="C140">
        <f t="shared" si="5"/>
        <v>721.14285714285711</v>
      </c>
    </row>
    <row r="141" spans="1:3" x14ac:dyDescent="0.3">
      <c r="A141" s="1">
        <v>13900000</v>
      </c>
      <c r="B141">
        <f t="shared" si="4"/>
        <v>79.428571428571431</v>
      </c>
      <c r="C141">
        <f t="shared" si="5"/>
        <v>720.57142857142856</v>
      </c>
    </row>
    <row r="142" spans="1:3" x14ac:dyDescent="0.3">
      <c r="A142" s="1">
        <v>14000000</v>
      </c>
      <c r="B142">
        <f t="shared" si="4"/>
        <v>80</v>
      </c>
      <c r="C142">
        <f t="shared" si="5"/>
        <v>720</v>
      </c>
    </row>
    <row r="143" spans="1:3" x14ac:dyDescent="0.3">
      <c r="A143" s="1">
        <v>14100000</v>
      </c>
      <c r="B143">
        <f t="shared" si="4"/>
        <v>80.571428571428569</v>
      </c>
      <c r="C143">
        <f t="shared" si="5"/>
        <v>719.42857142857144</v>
      </c>
    </row>
    <row r="144" spans="1:3" x14ac:dyDescent="0.3">
      <c r="A144" s="1">
        <v>14200000</v>
      </c>
      <c r="B144">
        <f t="shared" si="4"/>
        <v>81.142857142857139</v>
      </c>
      <c r="C144">
        <f t="shared" si="5"/>
        <v>718.85714285714289</v>
      </c>
    </row>
    <row r="145" spans="1:3" x14ac:dyDescent="0.3">
      <c r="A145" s="1">
        <v>14300000</v>
      </c>
      <c r="B145">
        <f t="shared" si="4"/>
        <v>81.714285714285722</v>
      </c>
      <c r="C145">
        <f t="shared" si="5"/>
        <v>718.28571428571422</v>
      </c>
    </row>
    <row r="146" spans="1:3" x14ac:dyDescent="0.3">
      <c r="A146" s="1">
        <v>14400000</v>
      </c>
      <c r="B146">
        <f t="shared" si="4"/>
        <v>82.285714285714278</v>
      </c>
      <c r="C146">
        <f t="shared" si="5"/>
        <v>717.71428571428578</v>
      </c>
    </row>
    <row r="147" spans="1:3" x14ac:dyDescent="0.3">
      <c r="A147" s="1">
        <v>14500000</v>
      </c>
      <c r="B147">
        <f t="shared" si="4"/>
        <v>82.857142857142861</v>
      </c>
      <c r="C147">
        <f t="shared" si="5"/>
        <v>717.14285714285711</v>
      </c>
    </row>
    <row r="148" spans="1:3" x14ac:dyDescent="0.3">
      <c r="A148" s="1">
        <v>14600000</v>
      </c>
      <c r="B148">
        <f t="shared" si="4"/>
        <v>83.428571428571431</v>
      </c>
      <c r="C148">
        <f t="shared" si="5"/>
        <v>716.57142857142856</v>
      </c>
    </row>
    <row r="149" spans="1:3" x14ac:dyDescent="0.3">
      <c r="A149" s="1">
        <v>14700000</v>
      </c>
      <c r="B149">
        <f t="shared" si="4"/>
        <v>84</v>
      </c>
      <c r="C149">
        <f t="shared" si="5"/>
        <v>716</v>
      </c>
    </row>
    <row r="150" spans="1:3" x14ac:dyDescent="0.3">
      <c r="A150" s="1">
        <v>14800000</v>
      </c>
      <c r="B150">
        <f t="shared" si="4"/>
        <v>84.571428571428569</v>
      </c>
      <c r="C150">
        <f t="shared" si="5"/>
        <v>715.42857142857144</v>
      </c>
    </row>
    <row r="151" spans="1:3" x14ac:dyDescent="0.3">
      <c r="A151" s="1">
        <v>14900000</v>
      </c>
      <c r="B151">
        <f t="shared" si="4"/>
        <v>85.142857142857139</v>
      </c>
      <c r="C151">
        <f t="shared" si="5"/>
        <v>714.85714285714289</v>
      </c>
    </row>
    <row r="152" spans="1:3" x14ac:dyDescent="0.3">
      <c r="A152" s="1">
        <v>15000000</v>
      </c>
      <c r="B152">
        <f t="shared" si="4"/>
        <v>85.714285714285708</v>
      </c>
      <c r="C152">
        <f t="shared" si="5"/>
        <v>714.28571428571433</v>
      </c>
    </row>
    <row r="153" spans="1:3" x14ac:dyDescent="0.3">
      <c r="A153" s="1">
        <v>15100000</v>
      </c>
      <c r="B153">
        <f t="shared" si="4"/>
        <v>86.285714285714292</v>
      </c>
      <c r="C153">
        <f t="shared" si="5"/>
        <v>713.71428571428567</v>
      </c>
    </row>
    <row r="154" spans="1:3" x14ac:dyDescent="0.3">
      <c r="A154" s="1">
        <v>15200000</v>
      </c>
      <c r="B154">
        <f t="shared" si="4"/>
        <v>86.857142857142861</v>
      </c>
      <c r="C154">
        <f t="shared" si="5"/>
        <v>713.14285714285711</v>
      </c>
    </row>
    <row r="155" spans="1:3" x14ac:dyDescent="0.3">
      <c r="A155" s="1">
        <v>15300000</v>
      </c>
      <c r="B155">
        <f t="shared" si="4"/>
        <v>87.428571428571431</v>
      </c>
      <c r="C155">
        <f t="shared" si="5"/>
        <v>712.57142857142856</v>
      </c>
    </row>
    <row r="156" spans="1:3" x14ac:dyDescent="0.3">
      <c r="A156" s="1">
        <v>15400000</v>
      </c>
      <c r="B156">
        <f t="shared" si="4"/>
        <v>88</v>
      </c>
      <c r="C156">
        <f t="shared" si="5"/>
        <v>712</v>
      </c>
    </row>
    <row r="157" spans="1:3" x14ac:dyDescent="0.3">
      <c r="A157" s="1">
        <v>15500000</v>
      </c>
      <c r="B157">
        <f t="shared" si="4"/>
        <v>88.571428571428569</v>
      </c>
      <c r="C157">
        <f t="shared" si="5"/>
        <v>711.42857142857144</v>
      </c>
    </row>
    <row r="158" spans="1:3" x14ac:dyDescent="0.3">
      <c r="A158" s="1">
        <v>15600000</v>
      </c>
      <c r="B158">
        <f t="shared" si="4"/>
        <v>89.142857142857139</v>
      </c>
      <c r="C158">
        <f t="shared" si="5"/>
        <v>710.85714285714289</v>
      </c>
    </row>
    <row r="159" spans="1:3" x14ac:dyDescent="0.3">
      <c r="A159" s="1">
        <v>15700000</v>
      </c>
      <c r="B159">
        <f t="shared" si="4"/>
        <v>89.714285714285708</v>
      </c>
      <c r="C159">
        <f t="shared" si="5"/>
        <v>710.28571428571433</v>
      </c>
    </row>
    <row r="160" spans="1:3" x14ac:dyDescent="0.3">
      <c r="A160" s="1">
        <v>15800000</v>
      </c>
      <c r="B160">
        <f t="shared" si="4"/>
        <v>90.285714285714278</v>
      </c>
      <c r="C160">
        <f t="shared" si="5"/>
        <v>709.71428571428578</v>
      </c>
    </row>
    <row r="161" spans="1:3" x14ac:dyDescent="0.3">
      <c r="A161" s="1">
        <v>15900000</v>
      </c>
      <c r="B161">
        <f t="shared" si="4"/>
        <v>90.857142857142861</v>
      </c>
      <c r="C161">
        <f t="shared" si="5"/>
        <v>709.14285714285711</v>
      </c>
    </row>
    <row r="162" spans="1:3" x14ac:dyDescent="0.3">
      <c r="A162" s="1">
        <v>16000000</v>
      </c>
      <c r="B162">
        <f t="shared" si="4"/>
        <v>91.428571428571431</v>
      </c>
      <c r="C162">
        <f t="shared" si="5"/>
        <v>708.57142857142856</v>
      </c>
    </row>
    <row r="163" spans="1:3" x14ac:dyDescent="0.3">
      <c r="A163" s="1">
        <v>16100000</v>
      </c>
      <c r="B163">
        <f t="shared" si="4"/>
        <v>92</v>
      </c>
      <c r="C163">
        <f t="shared" si="5"/>
        <v>708</v>
      </c>
    </row>
    <row r="164" spans="1:3" x14ac:dyDescent="0.3">
      <c r="A164" s="1">
        <v>16200000</v>
      </c>
      <c r="B164">
        <f t="shared" si="4"/>
        <v>92.571428571428569</v>
      </c>
      <c r="C164">
        <f t="shared" si="5"/>
        <v>707.42857142857144</v>
      </c>
    </row>
    <row r="165" spans="1:3" x14ac:dyDescent="0.3">
      <c r="A165" s="1">
        <v>16300000</v>
      </c>
      <c r="B165">
        <f t="shared" si="4"/>
        <v>93.142857142857139</v>
      </c>
      <c r="C165">
        <f t="shared" si="5"/>
        <v>706.85714285714289</v>
      </c>
    </row>
    <row r="166" spans="1:3" x14ac:dyDescent="0.3">
      <c r="A166" s="1">
        <v>16400000</v>
      </c>
      <c r="B166">
        <f t="shared" si="4"/>
        <v>93.714285714285722</v>
      </c>
      <c r="C166">
        <f t="shared" si="5"/>
        <v>706.28571428571422</v>
      </c>
    </row>
    <row r="167" spans="1:3" x14ac:dyDescent="0.3">
      <c r="A167" s="1">
        <v>16500000</v>
      </c>
      <c r="B167">
        <f t="shared" si="4"/>
        <v>94.285714285714278</v>
      </c>
      <c r="C167">
        <f t="shared" si="5"/>
        <v>705.71428571428578</v>
      </c>
    </row>
    <row r="168" spans="1:3" x14ac:dyDescent="0.3">
      <c r="A168" s="1">
        <v>16600000</v>
      </c>
      <c r="B168">
        <f t="shared" si="4"/>
        <v>94.857142857142861</v>
      </c>
      <c r="C168">
        <f t="shared" si="5"/>
        <v>705.14285714285711</v>
      </c>
    </row>
    <row r="169" spans="1:3" x14ac:dyDescent="0.3">
      <c r="A169" s="1">
        <v>16700000</v>
      </c>
      <c r="B169">
        <f t="shared" si="4"/>
        <v>95.428571428571431</v>
      </c>
      <c r="C169">
        <f t="shared" si="5"/>
        <v>704.57142857142856</v>
      </c>
    </row>
    <row r="170" spans="1:3" x14ac:dyDescent="0.3">
      <c r="A170" s="1">
        <v>16800000</v>
      </c>
      <c r="B170">
        <f t="shared" si="4"/>
        <v>96</v>
      </c>
      <c r="C170">
        <f t="shared" si="5"/>
        <v>704</v>
      </c>
    </row>
    <row r="171" spans="1:3" x14ac:dyDescent="0.3">
      <c r="A171" s="1">
        <v>16900000</v>
      </c>
      <c r="B171">
        <f t="shared" si="4"/>
        <v>96.571428571428569</v>
      </c>
      <c r="C171">
        <f t="shared" si="5"/>
        <v>703.42857142857144</v>
      </c>
    </row>
    <row r="172" spans="1:3" x14ac:dyDescent="0.3">
      <c r="A172" s="1">
        <v>17000000</v>
      </c>
      <c r="B172">
        <f t="shared" si="4"/>
        <v>97.142857142857139</v>
      </c>
      <c r="C172">
        <f t="shared" si="5"/>
        <v>702.85714285714289</v>
      </c>
    </row>
    <row r="173" spans="1:3" x14ac:dyDescent="0.3">
      <c r="A173" s="1">
        <v>17100000</v>
      </c>
      <c r="B173">
        <f t="shared" si="4"/>
        <v>97.714285714285708</v>
      </c>
      <c r="C173">
        <f t="shared" si="5"/>
        <v>702.28571428571433</v>
      </c>
    </row>
    <row r="174" spans="1:3" x14ac:dyDescent="0.3">
      <c r="A174" s="1">
        <v>17200000</v>
      </c>
      <c r="B174">
        <f t="shared" si="4"/>
        <v>98.285714285714292</v>
      </c>
      <c r="C174">
        <f t="shared" si="5"/>
        <v>701.71428571428567</v>
      </c>
    </row>
    <row r="175" spans="1:3" x14ac:dyDescent="0.3">
      <c r="A175" s="1">
        <v>17300000</v>
      </c>
      <c r="B175">
        <f t="shared" si="4"/>
        <v>98.857142857142861</v>
      </c>
      <c r="C175">
        <f t="shared" si="5"/>
        <v>701.14285714285711</v>
      </c>
    </row>
    <row r="176" spans="1:3" x14ac:dyDescent="0.3">
      <c r="A176" s="1">
        <v>17400000</v>
      </c>
      <c r="B176">
        <f t="shared" si="4"/>
        <v>99.428571428571431</v>
      </c>
      <c r="C176">
        <f t="shared" si="5"/>
        <v>700.57142857142856</v>
      </c>
    </row>
    <row r="177" spans="1:3" x14ac:dyDescent="0.3">
      <c r="A177" s="1">
        <v>17500000</v>
      </c>
      <c r="B177">
        <f t="shared" si="4"/>
        <v>100</v>
      </c>
      <c r="C177">
        <f t="shared" si="5"/>
        <v>700</v>
      </c>
    </row>
    <row r="178" spans="1:3" x14ac:dyDescent="0.3">
      <c r="A178" s="1">
        <v>17600000</v>
      </c>
      <c r="B178">
        <f t="shared" si="4"/>
        <v>100.57142857142858</v>
      </c>
      <c r="C178">
        <f t="shared" si="5"/>
        <v>699.42857142857144</v>
      </c>
    </row>
    <row r="179" spans="1:3" x14ac:dyDescent="0.3">
      <c r="A179" s="1">
        <v>17700000</v>
      </c>
      <c r="B179">
        <f t="shared" si="4"/>
        <v>101.14285714285714</v>
      </c>
      <c r="C179">
        <f t="shared" si="5"/>
        <v>698.85714285714289</v>
      </c>
    </row>
    <row r="180" spans="1:3" x14ac:dyDescent="0.3">
      <c r="A180" s="1">
        <v>17800000</v>
      </c>
      <c r="B180">
        <f t="shared" si="4"/>
        <v>101.71428571428571</v>
      </c>
      <c r="C180">
        <f t="shared" si="5"/>
        <v>698.28571428571433</v>
      </c>
    </row>
    <row r="181" spans="1:3" x14ac:dyDescent="0.3">
      <c r="A181" s="1">
        <v>17900000</v>
      </c>
      <c r="B181">
        <f t="shared" si="4"/>
        <v>102.28571428571429</v>
      </c>
      <c r="C181">
        <f t="shared" si="5"/>
        <v>697.71428571428567</v>
      </c>
    </row>
    <row r="182" spans="1:3" x14ac:dyDescent="0.3">
      <c r="A182" s="1">
        <v>18000000</v>
      </c>
      <c r="B182">
        <f t="shared" si="4"/>
        <v>102.85714285714285</v>
      </c>
      <c r="C182">
        <f t="shared" si="5"/>
        <v>697.14285714285711</v>
      </c>
    </row>
    <row r="183" spans="1:3" x14ac:dyDescent="0.3">
      <c r="A183" s="1">
        <v>18100000</v>
      </c>
      <c r="B183">
        <f t="shared" si="4"/>
        <v>103.42857142857143</v>
      </c>
      <c r="C183">
        <f t="shared" si="5"/>
        <v>696.57142857142856</v>
      </c>
    </row>
    <row r="184" spans="1:3" x14ac:dyDescent="0.3">
      <c r="A184" s="1">
        <v>18200000</v>
      </c>
      <c r="B184">
        <f t="shared" si="4"/>
        <v>104</v>
      </c>
      <c r="C184">
        <f t="shared" si="5"/>
        <v>696</v>
      </c>
    </row>
    <row r="185" spans="1:3" x14ac:dyDescent="0.3">
      <c r="A185" s="1">
        <v>18300000</v>
      </c>
      <c r="B185">
        <f t="shared" si="4"/>
        <v>104.57142857142858</v>
      </c>
      <c r="C185">
        <f t="shared" si="5"/>
        <v>695.42857142857144</v>
      </c>
    </row>
    <row r="186" spans="1:3" x14ac:dyDescent="0.3">
      <c r="A186" s="1">
        <v>18400000</v>
      </c>
      <c r="B186">
        <f t="shared" si="4"/>
        <v>105.14285714285714</v>
      </c>
      <c r="C186">
        <f t="shared" si="5"/>
        <v>694.85714285714289</v>
      </c>
    </row>
    <row r="187" spans="1:3" x14ac:dyDescent="0.3">
      <c r="A187" s="1">
        <v>18500000</v>
      </c>
      <c r="B187">
        <f t="shared" si="4"/>
        <v>105.71428571428572</v>
      </c>
      <c r="C187">
        <f t="shared" si="5"/>
        <v>694.28571428571422</v>
      </c>
    </row>
    <row r="188" spans="1:3" x14ac:dyDescent="0.3">
      <c r="A188" s="1">
        <v>18600000</v>
      </c>
      <c r="B188">
        <f t="shared" si="4"/>
        <v>106.28571428571429</v>
      </c>
      <c r="C188">
        <f t="shared" si="5"/>
        <v>693.71428571428567</v>
      </c>
    </row>
    <row r="189" spans="1:3" x14ac:dyDescent="0.3">
      <c r="A189" s="1">
        <v>18700000</v>
      </c>
      <c r="B189">
        <f t="shared" si="4"/>
        <v>106.85714285714285</v>
      </c>
      <c r="C189">
        <f t="shared" si="5"/>
        <v>693.14285714285711</v>
      </c>
    </row>
    <row r="190" spans="1:3" x14ac:dyDescent="0.3">
      <c r="A190" s="1">
        <v>18800000</v>
      </c>
      <c r="B190">
        <f t="shared" si="4"/>
        <v>107.42857142857143</v>
      </c>
      <c r="C190">
        <f t="shared" si="5"/>
        <v>692.57142857142856</v>
      </c>
    </row>
    <row r="191" spans="1:3" x14ac:dyDescent="0.3">
      <c r="A191" s="1">
        <v>18900000</v>
      </c>
      <c r="B191">
        <f t="shared" si="4"/>
        <v>108</v>
      </c>
      <c r="C191">
        <f t="shared" si="5"/>
        <v>692</v>
      </c>
    </row>
    <row r="192" spans="1:3" x14ac:dyDescent="0.3">
      <c r="A192" s="1">
        <v>19000000</v>
      </c>
      <c r="B192">
        <f t="shared" si="4"/>
        <v>108.57142857142857</v>
      </c>
      <c r="C192">
        <f t="shared" si="5"/>
        <v>691.42857142857144</v>
      </c>
    </row>
    <row r="193" spans="1:3" x14ac:dyDescent="0.3">
      <c r="A193" s="1">
        <v>19100000</v>
      </c>
      <c r="B193">
        <f t="shared" si="4"/>
        <v>109.14285714285714</v>
      </c>
      <c r="C193">
        <f t="shared" si="5"/>
        <v>690.85714285714289</v>
      </c>
    </row>
    <row r="194" spans="1:3" x14ac:dyDescent="0.3">
      <c r="A194" s="1">
        <v>19200000</v>
      </c>
      <c r="B194">
        <f t="shared" si="4"/>
        <v>109.71428571428572</v>
      </c>
      <c r="C194">
        <f t="shared" si="5"/>
        <v>690.28571428571422</v>
      </c>
    </row>
    <row r="195" spans="1:3" x14ac:dyDescent="0.3">
      <c r="A195" s="1">
        <v>19300000</v>
      </c>
      <c r="B195">
        <f t="shared" ref="B195:B258" si="6">((A195-MIN(A:A))/(MAX(A:A)-MIN(A:A)))*$G$2</f>
        <v>110.28571428571428</v>
      </c>
      <c r="C195">
        <f t="shared" ref="C195:C202" si="7">$G$2-B195</f>
        <v>689.71428571428578</v>
      </c>
    </row>
    <row r="196" spans="1:3" x14ac:dyDescent="0.3">
      <c r="A196" s="1">
        <v>19400000</v>
      </c>
      <c r="B196">
        <f t="shared" si="6"/>
        <v>110.85714285714286</v>
      </c>
      <c r="C196">
        <f t="shared" si="7"/>
        <v>689.14285714285711</v>
      </c>
    </row>
    <row r="197" spans="1:3" x14ac:dyDescent="0.3">
      <c r="A197" s="1">
        <v>19500000</v>
      </c>
      <c r="B197">
        <f t="shared" si="6"/>
        <v>111.42857142857143</v>
      </c>
      <c r="C197">
        <f t="shared" si="7"/>
        <v>688.57142857142856</v>
      </c>
    </row>
    <row r="198" spans="1:3" x14ac:dyDescent="0.3">
      <c r="A198" s="1">
        <v>19600000</v>
      </c>
      <c r="B198">
        <f t="shared" si="6"/>
        <v>112.00000000000001</v>
      </c>
      <c r="C198">
        <f t="shared" si="7"/>
        <v>688</v>
      </c>
    </row>
    <row r="199" spans="1:3" x14ac:dyDescent="0.3">
      <c r="A199" s="1">
        <v>19700000</v>
      </c>
      <c r="B199">
        <f t="shared" si="6"/>
        <v>112.57142857142857</v>
      </c>
      <c r="C199">
        <f t="shared" si="7"/>
        <v>687.42857142857144</v>
      </c>
    </row>
    <row r="200" spans="1:3" x14ac:dyDescent="0.3">
      <c r="A200" s="1">
        <v>19800000</v>
      </c>
      <c r="B200">
        <f t="shared" si="6"/>
        <v>113.14285714285714</v>
      </c>
      <c r="C200">
        <f t="shared" si="7"/>
        <v>686.85714285714289</v>
      </c>
    </row>
    <row r="201" spans="1:3" x14ac:dyDescent="0.3">
      <c r="A201" s="1">
        <v>19900000</v>
      </c>
      <c r="B201">
        <f t="shared" si="6"/>
        <v>113.71428571428572</v>
      </c>
      <c r="C201">
        <f t="shared" si="7"/>
        <v>686.28571428571422</v>
      </c>
    </row>
    <row r="202" spans="1:3" x14ac:dyDescent="0.3">
      <c r="A202" s="1">
        <v>20000000</v>
      </c>
      <c r="B202">
        <f t="shared" si="6"/>
        <v>114.28571428571428</v>
      </c>
      <c r="C202">
        <f t="shared" si="7"/>
        <v>685.71428571428578</v>
      </c>
    </row>
    <row r="203" spans="1:3" x14ac:dyDescent="0.3">
      <c r="A203" s="1">
        <v>20100000</v>
      </c>
      <c r="B203">
        <f t="shared" si="6"/>
        <v>114.85714285714286</v>
      </c>
    </row>
    <row r="204" spans="1:3" x14ac:dyDescent="0.3">
      <c r="A204" s="1">
        <v>20200000</v>
      </c>
      <c r="B204">
        <f t="shared" si="6"/>
        <v>115.42857142857143</v>
      </c>
    </row>
    <row r="205" spans="1:3" x14ac:dyDescent="0.3">
      <c r="A205" s="1">
        <v>20300000</v>
      </c>
      <c r="B205">
        <f t="shared" si="6"/>
        <v>115.99999999999999</v>
      </c>
    </row>
    <row r="206" spans="1:3" x14ac:dyDescent="0.3">
      <c r="A206" s="1">
        <v>20400000</v>
      </c>
      <c r="B206">
        <f t="shared" si="6"/>
        <v>116.57142857142857</v>
      </c>
    </row>
    <row r="207" spans="1:3" x14ac:dyDescent="0.3">
      <c r="A207" s="1">
        <v>20500000</v>
      </c>
      <c r="B207">
        <f t="shared" si="6"/>
        <v>117.14285714285715</v>
      </c>
    </row>
    <row r="208" spans="1:3" x14ac:dyDescent="0.3">
      <c r="A208" s="1">
        <v>20600000</v>
      </c>
      <c r="B208">
        <f t="shared" si="6"/>
        <v>117.71428571428571</v>
      </c>
    </row>
    <row r="209" spans="1:2" x14ac:dyDescent="0.3">
      <c r="A209" s="1">
        <v>20700000</v>
      </c>
      <c r="B209">
        <f t="shared" si="6"/>
        <v>118.28571428571428</v>
      </c>
    </row>
    <row r="210" spans="1:2" x14ac:dyDescent="0.3">
      <c r="A210" s="1">
        <v>20800000</v>
      </c>
      <c r="B210">
        <f t="shared" si="6"/>
        <v>118.85714285714286</v>
      </c>
    </row>
    <row r="211" spans="1:2" x14ac:dyDescent="0.3">
      <c r="A211" s="1">
        <v>20900000</v>
      </c>
      <c r="B211">
        <f t="shared" si="6"/>
        <v>119.42857142857144</v>
      </c>
    </row>
    <row r="212" spans="1:2" x14ac:dyDescent="0.3">
      <c r="A212" s="1">
        <v>21000000</v>
      </c>
      <c r="B212">
        <f t="shared" si="6"/>
        <v>120</v>
      </c>
    </row>
    <row r="213" spans="1:2" x14ac:dyDescent="0.3">
      <c r="A213" s="1">
        <v>21100000</v>
      </c>
      <c r="B213">
        <f t="shared" si="6"/>
        <v>120.57142857142857</v>
      </c>
    </row>
    <row r="214" spans="1:2" x14ac:dyDescent="0.3">
      <c r="A214" s="1">
        <v>21200000</v>
      </c>
      <c r="B214">
        <f t="shared" si="6"/>
        <v>121.14285714285715</v>
      </c>
    </row>
    <row r="215" spans="1:2" x14ac:dyDescent="0.3">
      <c r="A215" s="1">
        <v>21300000</v>
      </c>
      <c r="B215">
        <f t="shared" si="6"/>
        <v>121.71428571428571</v>
      </c>
    </row>
    <row r="216" spans="1:2" x14ac:dyDescent="0.3">
      <c r="A216" s="1">
        <v>21400000</v>
      </c>
      <c r="B216">
        <f t="shared" si="6"/>
        <v>122.28571428571429</v>
      </c>
    </row>
    <row r="217" spans="1:2" x14ac:dyDescent="0.3">
      <c r="A217" s="1">
        <v>21500000</v>
      </c>
      <c r="B217">
        <f t="shared" si="6"/>
        <v>122.85714285714286</v>
      </c>
    </row>
    <row r="218" spans="1:2" x14ac:dyDescent="0.3">
      <c r="A218" s="1">
        <v>21600000</v>
      </c>
      <c r="B218">
        <f t="shared" si="6"/>
        <v>123.42857142857142</v>
      </c>
    </row>
    <row r="219" spans="1:2" x14ac:dyDescent="0.3">
      <c r="A219" s="1">
        <v>21700000</v>
      </c>
      <c r="B219">
        <f t="shared" si="6"/>
        <v>124</v>
      </c>
    </row>
    <row r="220" spans="1:2" x14ac:dyDescent="0.3">
      <c r="A220" s="1">
        <v>21800000</v>
      </c>
      <c r="B220">
        <f t="shared" si="6"/>
        <v>124.57142857142858</v>
      </c>
    </row>
    <row r="221" spans="1:2" x14ac:dyDescent="0.3">
      <c r="A221" s="1">
        <v>21900000</v>
      </c>
      <c r="B221">
        <f t="shared" si="6"/>
        <v>125.14285714285714</v>
      </c>
    </row>
    <row r="222" spans="1:2" x14ac:dyDescent="0.3">
      <c r="A222" s="1">
        <v>22000000</v>
      </c>
      <c r="B222">
        <f t="shared" si="6"/>
        <v>125.71428571428571</v>
      </c>
    </row>
    <row r="223" spans="1:2" x14ac:dyDescent="0.3">
      <c r="A223" s="1">
        <v>22100000</v>
      </c>
      <c r="B223">
        <f t="shared" si="6"/>
        <v>126.28571428571429</v>
      </c>
    </row>
    <row r="224" spans="1:2" x14ac:dyDescent="0.3">
      <c r="A224" s="1">
        <v>22200000</v>
      </c>
      <c r="B224">
        <f t="shared" si="6"/>
        <v>126.85714285714285</v>
      </c>
    </row>
    <row r="225" spans="1:2" x14ac:dyDescent="0.3">
      <c r="A225" s="1">
        <v>22300000</v>
      </c>
      <c r="B225">
        <f t="shared" si="6"/>
        <v>127.42857142857143</v>
      </c>
    </row>
    <row r="226" spans="1:2" x14ac:dyDescent="0.3">
      <c r="A226" s="1">
        <v>22400000</v>
      </c>
      <c r="B226">
        <f t="shared" si="6"/>
        <v>128</v>
      </c>
    </row>
    <row r="227" spans="1:2" x14ac:dyDescent="0.3">
      <c r="A227" s="1">
        <v>22500000</v>
      </c>
      <c r="B227">
        <f t="shared" si="6"/>
        <v>128.57142857142858</v>
      </c>
    </row>
    <row r="228" spans="1:2" x14ac:dyDescent="0.3">
      <c r="A228" s="1">
        <v>22600000</v>
      </c>
      <c r="B228">
        <f t="shared" si="6"/>
        <v>129.14285714285714</v>
      </c>
    </row>
    <row r="229" spans="1:2" x14ac:dyDescent="0.3">
      <c r="A229" s="1">
        <v>22700000</v>
      </c>
      <c r="B229">
        <f t="shared" si="6"/>
        <v>129.71428571428572</v>
      </c>
    </row>
    <row r="230" spans="1:2" x14ac:dyDescent="0.3">
      <c r="A230" s="1">
        <v>22800000</v>
      </c>
      <c r="B230">
        <f t="shared" si="6"/>
        <v>130.28571428571431</v>
      </c>
    </row>
    <row r="231" spans="1:2" x14ac:dyDescent="0.3">
      <c r="A231" s="1">
        <v>22900000</v>
      </c>
      <c r="B231">
        <f t="shared" si="6"/>
        <v>130.85714285714286</v>
      </c>
    </row>
    <row r="232" spans="1:2" x14ac:dyDescent="0.3">
      <c r="A232" s="1">
        <v>23000000</v>
      </c>
      <c r="B232">
        <f t="shared" si="6"/>
        <v>131.42857142857142</v>
      </c>
    </row>
    <row r="233" spans="1:2" x14ac:dyDescent="0.3">
      <c r="A233" s="1">
        <v>23100000</v>
      </c>
      <c r="B233">
        <f t="shared" si="6"/>
        <v>132</v>
      </c>
    </row>
    <row r="234" spans="1:2" x14ac:dyDescent="0.3">
      <c r="A234" s="1">
        <v>23200000</v>
      </c>
      <c r="B234">
        <f t="shared" si="6"/>
        <v>132.57142857142856</v>
      </c>
    </row>
    <row r="235" spans="1:2" x14ac:dyDescent="0.3">
      <c r="A235" s="1">
        <v>23300000</v>
      </c>
      <c r="B235">
        <f t="shared" si="6"/>
        <v>133.14285714285714</v>
      </c>
    </row>
    <row r="236" spans="1:2" x14ac:dyDescent="0.3">
      <c r="A236" s="1">
        <v>23400000</v>
      </c>
      <c r="B236">
        <f t="shared" si="6"/>
        <v>133.71428571428572</v>
      </c>
    </row>
    <row r="237" spans="1:2" x14ac:dyDescent="0.3">
      <c r="A237" s="1">
        <v>23500000</v>
      </c>
      <c r="B237">
        <f t="shared" si="6"/>
        <v>134.28571428571428</v>
      </c>
    </row>
    <row r="238" spans="1:2" x14ac:dyDescent="0.3">
      <c r="A238" s="1">
        <v>23600000</v>
      </c>
      <c r="B238">
        <f t="shared" si="6"/>
        <v>134.85714285714286</v>
      </c>
    </row>
    <row r="239" spans="1:2" x14ac:dyDescent="0.3">
      <c r="A239" s="1">
        <v>23700000</v>
      </c>
      <c r="B239">
        <f t="shared" si="6"/>
        <v>135.42857142857144</v>
      </c>
    </row>
    <row r="240" spans="1:2" x14ac:dyDescent="0.3">
      <c r="A240" s="1">
        <v>23800000</v>
      </c>
      <c r="B240">
        <f t="shared" si="6"/>
        <v>136</v>
      </c>
    </row>
    <row r="241" spans="1:2" x14ac:dyDescent="0.3">
      <c r="A241" s="1">
        <v>23900000</v>
      </c>
      <c r="B241">
        <f t="shared" si="6"/>
        <v>136.57142857142856</v>
      </c>
    </row>
    <row r="242" spans="1:2" x14ac:dyDescent="0.3">
      <c r="A242" s="1">
        <v>24000000</v>
      </c>
      <c r="B242">
        <f t="shared" si="6"/>
        <v>137.14285714285714</v>
      </c>
    </row>
    <row r="243" spans="1:2" x14ac:dyDescent="0.3">
      <c r="A243" s="1">
        <v>24100000</v>
      </c>
      <c r="B243">
        <f t="shared" si="6"/>
        <v>137.71428571428572</v>
      </c>
    </row>
    <row r="244" spans="1:2" x14ac:dyDescent="0.3">
      <c r="A244" s="1">
        <v>24200000</v>
      </c>
      <c r="B244">
        <f t="shared" si="6"/>
        <v>138.28571428571428</v>
      </c>
    </row>
    <row r="245" spans="1:2" x14ac:dyDescent="0.3">
      <c r="A245" s="1">
        <v>24300000</v>
      </c>
      <c r="B245">
        <f t="shared" si="6"/>
        <v>138.85714285714286</v>
      </c>
    </row>
    <row r="246" spans="1:2" x14ac:dyDescent="0.3">
      <c r="A246" s="1">
        <v>24400000</v>
      </c>
      <c r="B246">
        <f t="shared" si="6"/>
        <v>139.42857142857144</v>
      </c>
    </row>
    <row r="247" spans="1:2" x14ac:dyDescent="0.3">
      <c r="A247" s="1">
        <v>24500000</v>
      </c>
      <c r="B247">
        <f t="shared" si="6"/>
        <v>140</v>
      </c>
    </row>
    <row r="248" spans="1:2" x14ac:dyDescent="0.3">
      <c r="A248" s="1">
        <v>24600000</v>
      </c>
      <c r="B248">
        <f t="shared" si="6"/>
        <v>140.57142857142856</v>
      </c>
    </row>
    <row r="249" spans="1:2" x14ac:dyDescent="0.3">
      <c r="A249" s="1">
        <v>24700000</v>
      </c>
      <c r="B249">
        <f t="shared" si="6"/>
        <v>141.14285714285714</v>
      </c>
    </row>
    <row r="250" spans="1:2" x14ac:dyDescent="0.3">
      <c r="A250" s="1">
        <v>24800000</v>
      </c>
      <c r="B250">
        <f t="shared" si="6"/>
        <v>141.71428571428569</v>
      </c>
    </row>
    <row r="251" spans="1:2" x14ac:dyDescent="0.3">
      <c r="A251" s="1">
        <v>24900000</v>
      </c>
      <c r="B251">
        <f t="shared" si="6"/>
        <v>142.28571428571428</v>
      </c>
    </row>
    <row r="252" spans="1:2" x14ac:dyDescent="0.3">
      <c r="A252" s="1">
        <v>25000000</v>
      </c>
      <c r="B252">
        <f t="shared" si="6"/>
        <v>142.85714285714286</v>
      </c>
    </row>
    <row r="253" spans="1:2" x14ac:dyDescent="0.3">
      <c r="A253" s="1">
        <v>25100000</v>
      </c>
      <c r="B253">
        <f t="shared" si="6"/>
        <v>143.42857142857144</v>
      </c>
    </row>
    <row r="254" spans="1:2" x14ac:dyDescent="0.3">
      <c r="A254" s="1">
        <v>25200000</v>
      </c>
      <c r="B254">
        <f t="shared" si="6"/>
        <v>144</v>
      </c>
    </row>
    <row r="255" spans="1:2" x14ac:dyDescent="0.3">
      <c r="A255" s="1">
        <v>25300000</v>
      </c>
      <c r="B255">
        <f t="shared" si="6"/>
        <v>144.57142857142858</v>
      </c>
    </row>
    <row r="256" spans="1:2" x14ac:dyDescent="0.3">
      <c r="A256" s="1">
        <v>25400000</v>
      </c>
      <c r="B256">
        <f t="shared" si="6"/>
        <v>145.14285714285714</v>
      </c>
    </row>
    <row r="257" spans="1:2" x14ac:dyDescent="0.3">
      <c r="A257" s="1">
        <v>25500000</v>
      </c>
      <c r="B257">
        <f t="shared" si="6"/>
        <v>145.71428571428569</v>
      </c>
    </row>
    <row r="258" spans="1:2" x14ac:dyDescent="0.3">
      <c r="A258" s="1">
        <v>25600000</v>
      </c>
      <c r="B258">
        <f t="shared" si="6"/>
        <v>146.28571428571428</v>
      </c>
    </row>
    <row r="259" spans="1:2" x14ac:dyDescent="0.3">
      <c r="A259" s="1">
        <v>25700000</v>
      </c>
      <c r="B259">
        <f t="shared" ref="B259:B322" si="8">((A259-MIN(A:A))/(MAX(A:A)-MIN(A:A)))*$G$2</f>
        <v>146.85714285714286</v>
      </c>
    </row>
    <row r="260" spans="1:2" x14ac:dyDescent="0.3">
      <c r="A260" s="1">
        <v>25800000</v>
      </c>
      <c r="B260">
        <f t="shared" si="8"/>
        <v>147.42857142857142</v>
      </c>
    </row>
    <row r="261" spans="1:2" x14ac:dyDescent="0.3">
      <c r="A261" s="1">
        <v>25900000</v>
      </c>
      <c r="B261">
        <f t="shared" si="8"/>
        <v>148</v>
      </c>
    </row>
    <row r="262" spans="1:2" x14ac:dyDescent="0.3">
      <c r="A262" s="1">
        <v>26000000</v>
      </c>
      <c r="B262">
        <f t="shared" si="8"/>
        <v>148.57142857142858</v>
      </c>
    </row>
    <row r="263" spans="1:2" x14ac:dyDescent="0.3">
      <c r="A263" s="1">
        <v>26100000</v>
      </c>
      <c r="B263">
        <f t="shared" si="8"/>
        <v>149.14285714285714</v>
      </c>
    </row>
    <row r="264" spans="1:2" x14ac:dyDescent="0.3">
      <c r="A264" s="1">
        <v>26200000</v>
      </c>
      <c r="B264">
        <f t="shared" si="8"/>
        <v>149.71428571428572</v>
      </c>
    </row>
    <row r="265" spans="1:2" x14ac:dyDescent="0.3">
      <c r="A265" s="1">
        <v>26300000</v>
      </c>
      <c r="B265">
        <f t="shared" si="8"/>
        <v>150.28571428571428</v>
      </c>
    </row>
    <row r="266" spans="1:2" x14ac:dyDescent="0.3">
      <c r="A266" s="1">
        <v>26400000</v>
      </c>
      <c r="B266">
        <f t="shared" si="8"/>
        <v>150.85714285714286</v>
      </c>
    </row>
    <row r="267" spans="1:2" x14ac:dyDescent="0.3">
      <c r="A267" s="1">
        <v>26500000</v>
      </c>
      <c r="B267">
        <f t="shared" si="8"/>
        <v>151.42857142857142</v>
      </c>
    </row>
    <row r="268" spans="1:2" x14ac:dyDescent="0.3">
      <c r="A268" s="1">
        <v>26600000</v>
      </c>
      <c r="B268">
        <f t="shared" si="8"/>
        <v>152</v>
      </c>
    </row>
    <row r="269" spans="1:2" x14ac:dyDescent="0.3">
      <c r="A269" s="1">
        <v>26700000</v>
      </c>
      <c r="B269">
        <f t="shared" si="8"/>
        <v>152.57142857142858</v>
      </c>
    </row>
    <row r="270" spans="1:2" x14ac:dyDescent="0.3">
      <c r="A270" s="1">
        <v>26800000</v>
      </c>
      <c r="B270">
        <f t="shared" si="8"/>
        <v>153.14285714285714</v>
      </c>
    </row>
    <row r="271" spans="1:2" x14ac:dyDescent="0.3">
      <c r="A271" s="1">
        <v>26900000</v>
      </c>
      <c r="B271">
        <f t="shared" si="8"/>
        <v>153.71428571428572</v>
      </c>
    </row>
    <row r="272" spans="1:2" x14ac:dyDescent="0.3">
      <c r="A272" s="1">
        <v>27000000</v>
      </c>
      <c r="B272">
        <f t="shared" si="8"/>
        <v>154.28571428571431</v>
      </c>
    </row>
    <row r="273" spans="1:2" x14ac:dyDescent="0.3">
      <c r="A273" s="1">
        <v>27100000</v>
      </c>
      <c r="B273">
        <f t="shared" si="8"/>
        <v>154.85714285714286</v>
      </c>
    </row>
    <row r="274" spans="1:2" x14ac:dyDescent="0.3">
      <c r="A274" s="1">
        <v>27200000</v>
      </c>
      <c r="B274">
        <f t="shared" si="8"/>
        <v>155.42857142857142</v>
      </c>
    </row>
    <row r="275" spans="1:2" x14ac:dyDescent="0.3">
      <c r="A275" s="1">
        <v>27300000</v>
      </c>
      <c r="B275">
        <f t="shared" si="8"/>
        <v>156</v>
      </c>
    </row>
    <row r="276" spans="1:2" x14ac:dyDescent="0.3">
      <c r="A276" s="1">
        <v>27400000</v>
      </c>
      <c r="B276">
        <f t="shared" si="8"/>
        <v>156.57142857142856</v>
      </c>
    </row>
    <row r="277" spans="1:2" x14ac:dyDescent="0.3">
      <c r="A277" s="1">
        <v>27500000</v>
      </c>
      <c r="B277">
        <f t="shared" si="8"/>
        <v>157.14285714285714</v>
      </c>
    </row>
    <row r="278" spans="1:2" x14ac:dyDescent="0.3">
      <c r="A278" s="1">
        <v>27600000</v>
      </c>
      <c r="B278">
        <f t="shared" si="8"/>
        <v>157.71428571428572</v>
      </c>
    </row>
    <row r="279" spans="1:2" x14ac:dyDescent="0.3">
      <c r="A279" s="1">
        <v>27700000</v>
      </c>
      <c r="B279">
        <f t="shared" si="8"/>
        <v>158.28571428571431</v>
      </c>
    </row>
    <row r="280" spans="1:2" x14ac:dyDescent="0.3">
      <c r="A280" s="1">
        <v>27800000</v>
      </c>
      <c r="B280">
        <f t="shared" si="8"/>
        <v>158.85714285714286</v>
      </c>
    </row>
    <row r="281" spans="1:2" x14ac:dyDescent="0.3">
      <c r="A281" s="1">
        <v>27900000</v>
      </c>
      <c r="B281">
        <f t="shared" si="8"/>
        <v>159.42857142857144</v>
      </c>
    </row>
    <row r="282" spans="1:2" x14ac:dyDescent="0.3">
      <c r="A282" s="1">
        <v>28000000</v>
      </c>
      <c r="B282">
        <f t="shared" si="8"/>
        <v>160</v>
      </c>
    </row>
    <row r="283" spans="1:2" x14ac:dyDescent="0.3">
      <c r="A283" s="1">
        <v>28100000</v>
      </c>
      <c r="B283">
        <f t="shared" si="8"/>
        <v>160.57142857142856</v>
      </c>
    </row>
    <row r="284" spans="1:2" x14ac:dyDescent="0.3">
      <c r="A284" s="1">
        <v>28200000</v>
      </c>
      <c r="B284">
        <f t="shared" si="8"/>
        <v>161.14285714285714</v>
      </c>
    </row>
    <row r="285" spans="1:2" x14ac:dyDescent="0.3">
      <c r="A285" s="1">
        <v>28300000</v>
      </c>
      <c r="B285">
        <f t="shared" si="8"/>
        <v>161.71428571428572</v>
      </c>
    </row>
    <row r="286" spans="1:2" x14ac:dyDescent="0.3">
      <c r="A286" s="1">
        <v>28400000</v>
      </c>
      <c r="B286">
        <f t="shared" si="8"/>
        <v>162.28571428571428</v>
      </c>
    </row>
    <row r="287" spans="1:2" x14ac:dyDescent="0.3">
      <c r="A287" s="1">
        <v>28500000</v>
      </c>
      <c r="B287">
        <f t="shared" si="8"/>
        <v>162.85714285714286</v>
      </c>
    </row>
    <row r="288" spans="1:2" x14ac:dyDescent="0.3">
      <c r="A288" s="1">
        <v>28600000</v>
      </c>
      <c r="B288">
        <f t="shared" si="8"/>
        <v>163.42857142857144</v>
      </c>
    </row>
    <row r="289" spans="1:2" x14ac:dyDescent="0.3">
      <c r="A289" s="1">
        <v>28700000</v>
      </c>
      <c r="B289">
        <f t="shared" si="8"/>
        <v>164</v>
      </c>
    </row>
    <row r="290" spans="1:2" x14ac:dyDescent="0.3">
      <c r="A290" s="1">
        <v>28800000</v>
      </c>
      <c r="B290">
        <f t="shared" si="8"/>
        <v>164.57142857142856</v>
      </c>
    </row>
    <row r="291" spans="1:2" x14ac:dyDescent="0.3">
      <c r="A291" s="1">
        <v>28900000</v>
      </c>
      <c r="B291">
        <f t="shared" si="8"/>
        <v>165.14285714285714</v>
      </c>
    </row>
    <row r="292" spans="1:2" x14ac:dyDescent="0.3">
      <c r="A292" s="1">
        <v>29000000</v>
      </c>
      <c r="B292">
        <f t="shared" si="8"/>
        <v>165.71428571428572</v>
      </c>
    </row>
    <row r="293" spans="1:2" x14ac:dyDescent="0.3">
      <c r="A293" s="1">
        <v>29100000</v>
      </c>
      <c r="B293">
        <f t="shared" si="8"/>
        <v>166.28571428571428</v>
      </c>
    </row>
    <row r="294" spans="1:2" x14ac:dyDescent="0.3">
      <c r="A294" s="1">
        <v>29200000</v>
      </c>
      <c r="B294">
        <f t="shared" si="8"/>
        <v>166.85714285714286</v>
      </c>
    </row>
    <row r="295" spans="1:2" x14ac:dyDescent="0.3">
      <c r="A295" s="1">
        <v>29300000</v>
      </c>
      <c r="B295">
        <f t="shared" si="8"/>
        <v>167.42857142857144</v>
      </c>
    </row>
    <row r="296" spans="1:2" x14ac:dyDescent="0.3">
      <c r="A296" s="1">
        <v>29400000</v>
      </c>
      <c r="B296">
        <f t="shared" si="8"/>
        <v>168</v>
      </c>
    </row>
    <row r="297" spans="1:2" x14ac:dyDescent="0.3">
      <c r="A297" s="1">
        <v>29500000</v>
      </c>
      <c r="B297">
        <f t="shared" si="8"/>
        <v>168.57142857142858</v>
      </c>
    </row>
    <row r="298" spans="1:2" x14ac:dyDescent="0.3">
      <c r="A298" s="1">
        <v>29600000</v>
      </c>
      <c r="B298">
        <f t="shared" si="8"/>
        <v>169.14285714285714</v>
      </c>
    </row>
    <row r="299" spans="1:2" x14ac:dyDescent="0.3">
      <c r="A299" s="1">
        <v>29700000</v>
      </c>
      <c r="B299">
        <f t="shared" si="8"/>
        <v>169.71428571428569</v>
      </c>
    </row>
    <row r="300" spans="1:2" x14ac:dyDescent="0.3">
      <c r="A300" s="1">
        <v>29800000</v>
      </c>
      <c r="B300">
        <f t="shared" si="8"/>
        <v>170.28571428571428</v>
      </c>
    </row>
    <row r="301" spans="1:2" x14ac:dyDescent="0.3">
      <c r="A301" s="1">
        <v>29900000</v>
      </c>
      <c r="B301">
        <f t="shared" si="8"/>
        <v>170.85714285714286</v>
      </c>
    </row>
    <row r="302" spans="1:2" x14ac:dyDescent="0.3">
      <c r="A302" s="1">
        <v>30000000</v>
      </c>
      <c r="B302">
        <f t="shared" si="8"/>
        <v>171.42857142857142</v>
      </c>
    </row>
    <row r="303" spans="1:2" x14ac:dyDescent="0.3">
      <c r="A303" s="1">
        <v>30100000</v>
      </c>
      <c r="B303">
        <f t="shared" si="8"/>
        <v>172</v>
      </c>
    </row>
    <row r="304" spans="1:2" x14ac:dyDescent="0.3">
      <c r="A304" s="1">
        <v>30200000</v>
      </c>
      <c r="B304">
        <f t="shared" si="8"/>
        <v>172.57142857142858</v>
      </c>
    </row>
    <row r="305" spans="1:2" x14ac:dyDescent="0.3">
      <c r="A305" s="1">
        <v>30300000</v>
      </c>
      <c r="B305">
        <f t="shared" si="8"/>
        <v>173.14285714285717</v>
      </c>
    </row>
    <row r="306" spans="1:2" x14ac:dyDescent="0.3">
      <c r="A306" s="1">
        <v>30400000</v>
      </c>
      <c r="B306">
        <f t="shared" si="8"/>
        <v>173.71428571428572</v>
      </c>
    </row>
    <row r="307" spans="1:2" x14ac:dyDescent="0.3">
      <c r="A307" s="1">
        <v>30500000</v>
      </c>
      <c r="B307">
        <f t="shared" si="8"/>
        <v>174.28571428571428</v>
      </c>
    </row>
    <row r="308" spans="1:2" x14ac:dyDescent="0.3">
      <c r="A308" s="1">
        <v>30600000</v>
      </c>
      <c r="B308">
        <f t="shared" si="8"/>
        <v>174.85714285714286</v>
      </c>
    </row>
    <row r="309" spans="1:2" x14ac:dyDescent="0.3">
      <c r="A309" s="1">
        <v>30700000</v>
      </c>
      <c r="B309">
        <f t="shared" si="8"/>
        <v>175.42857142857142</v>
      </c>
    </row>
    <row r="310" spans="1:2" x14ac:dyDescent="0.3">
      <c r="A310" s="1">
        <v>30800000</v>
      </c>
      <c r="B310">
        <f t="shared" si="8"/>
        <v>176</v>
      </c>
    </row>
    <row r="311" spans="1:2" x14ac:dyDescent="0.3">
      <c r="A311" s="1">
        <v>30900000</v>
      </c>
      <c r="B311">
        <f t="shared" si="8"/>
        <v>176.57142857142858</v>
      </c>
    </row>
    <row r="312" spans="1:2" x14ac:dyDescent="0.3">
      <c r="A312" s="1">
        <v>31000000</v>
      </c>
      <c r="B312">
        <f t="shared" si="8"/>
        <v>177.14285714285714</v>
      </c>
    </row>
    <row r="313" spans="1:2" x14ac:dyDescent="0.3">
      <c r="A313" s="1">
        <v>31100000</v>
      </c>
      <c r="B313">
        <f t="shared" si="8"/>
        <v>177.71428571428572</v>
      </c>
    </row>
    <row r="314" spans="1:2" x14ac:dyDescent="0.3">
      <c r="A314" s="1">
        <v>31200000</v>
      </c>
      <c r="B314">
        <f t="shared" si="8"/>
        <v>178.28571428571428</v>
      </c>
    </row>
    <row r="315" spans="1:2" x14ac:dyDescent="0.3">
      <c r="A315" s="1">
        <v>31300000</v>
      </c>
      <c r="B315">
        <f t="shared" si="8"/>
        <v>178.85714285714286</v>
      </c>
    </row>
    <row r="316" spans="1:2" x14ac:dyDescent="0.3">
      <c r="A316" s="1">
        <v>31400000</v>
      </c>
      <c r="B316">
        <f t="shared" si="8"/>
        <v>179.42857142857142</v>
      </c>
    </row>
    <row r="317" spans="1:2" x14ac:dyDescent="0.3">
      <c r="A317" s="1">
        <v>31500000</v>
      </c>
      <c r="B317">
        <f t="shared" si="8"/>
        <v>180</v>
      </c>
    </row>
    <row r="318" spans="1:2" x14ac:dyDescent="0.3">
      <c r="A318" s="1">
        <v>31600000</v>
      </c>
      <c r="B318">
        <f t="shared" si="8"/>
        <v>180.57142857142856</v>
      </c>
    </row>
    <row r="319" spans="1:2" x14ac:dyDescent="0.3">
      <c r="A319" s="1">
        <v>31700000</v>
      </c>
      <c r="B319">
        <f t="shared" si="8"/>
        <v>181.14285714285714</v>
      </c>
    </row>
    <row r="320" spans="1:2" x14ac:dyDescent="0.3">
      <c r="A320" s="1">
        <v>31800000</v>
      </c>
      <c r="B320">
        <f t="shared" si="8"/>
        <v>181.71428571428572</v>
      </c>
    </row>
    <row r="321" spans="1:2" x14ac:dyDescent="0.3">
      <c r="A321" s="1">
        <v>31900000</v>
      </c>
      <c r="B321">
        <f t="shared" si="8"/>
        <v>182.28571428571431</v>
      </c>
    </row>
    <row r="322" spans="1:2" x14ac:dyDescent="0.3">
      <c r="A322" s="1">
        <v>32000000</v>
      </c>
      <c r="B322">
        <f t="shared" si="8"/>
        <v>182.85714285714286</v>
      </c>
    </row>
    <row r="323" spans="1:2" x14ac:dyDescent="0.3">
      <c r="A323" s="1">
        <v>32100000</v>
      </c>
      <c r="B323">
        <f t="shared" ref="B323:B386" si="9">((A323-MIN(A:A))/(MAX(A:A)-MIN(A:A)))*$G$2</f>
        <v>183.42857142857142</v>
      </c>
    </row>
    <row r="324" spans="1:2" x14ac:dyDescent="0.3">
      <c r="A324" s="1">
        <v>32200000</v>
      </c>
      <c r="B324">
        <f t="shared" si="9"/>
        <v>184</v>
      </c>
    </row>
    <row r="325" spans="1:2" x14ac:dyDescent="0.3">
      <c r="A325" s="1">
        <v>32300000</v>
      </c>
      <c r="B325">
        <f t="shared" si="9"/>
        <v>184.57142857142856</v>
      </c>
    </row>
    <row r="326" spans="1:2" x14ac:dyDescent="0.3">
      <c r="A326" s="1">
        <v>32400000</v>
      </c>
      <c r="B326">
        <f t="shared" si="9"/>
        <v>185.14285714285714</v>
      </c>
    </row>
    <row r="327" spans="1:2" x14ac:dyDescent="0.3">
      <c r="A327" s="1">
        <v>32500000</v>
      </c>
      <c r="B327">
        <f t="shared" si="9"/>
        <v>185.71428571428572</v>
      </c>
    </row>
    <row r="328" spans="1:2" x14ac:dyDescent="0.3">
      <c r="A328" s="1">
        <v>32600000</v>
      </c>
      <c r="B328">
        <f t="shared" si="9"/>
        <v>186.28571428571428</v>
      </c>
    </row>
    <row r="329" spans="1:2" x14ac:dyDescent="0.3">
      <c r="A329" s="1">
        <v>32700000</v>
      </c>
      <c r="B329">
        <f t="shared" si="9"/>
        <v>186.85714285714286</v>
      </c>
    </row>
    <row r="330" spans="1:2" x14ac:dyDescent="0.3">
      <c r="A330" s="1">
        <v>32800000</v>
      </c>
      <c r="B330">
        <f t="shared" si="9"/>
        <v>187.42857142857144</v>
      </c>
    </row>
    <row r="331" spans="1:2" x14ac:dyDescent="0.3">
      <c r="A331" s="1">
        <v>32900000</v>
      </c>
      <c r="B331">
        <f t="shared" si="9"/>
        <v>188</v>
      </c>
    </row>
    <row r="332" spans="1:2" x14ac:dyDescent="0.3">
      <c r="A332" s="1">
        <v>33000000</v>
      </c>
      <c r="B332">
        <f t="shared" si="9"/>
        <v>188.57142857142856</v>
      </c>
    </row>
    <row r="333" spans="1:2" x14ac:dyDescent="0.3">
      <c r="A333" s="1">
        <v>33100000</v>
      </c>
      <c r="B333">
        <f t="shared" si="9"/>
        <v>189.14285714285714</v>
      </c>
    </row>
    <row r="334" spans="1:2" x14ac:dyDescent="0.3">
      <c r="A334" s="1">
        <v>33200000</v>
      </c>
      <c r="B334">
        <f t="shared" si="9"/>
        <v>189.71428571428572</v>
      </c>
    </row>
    <row r="335" spans="1:2" x14ac:dyDescent="0.3">
      <c r="A335" s="1">
        <v>33300000</v>
      </c>
      <c r="B335">
        <f t="shared" si="9"/>
        <v>190.28571428571428</v>
      </c>
    </row>
    <row r="336" spans="1:2" x14ac:dyDescent="0.3">
      <c r="A336" s="1">
        <v>33400000</v>
      </c>
      <c r="B336">
        <f t="shared" si="9"/>
        <v>190.85714285714286</v>
      </c>
    </row>
    <row r="337" spans="1:2" x14ac:dyDescent="0.3">
      <c r="A337" s="1">
        <v>33500000</v>
      </c>
      <c r="B337">
        <f t="shared" si="9"/>
        <v>191.42857142857144</v>
      </c>
    </row>
    <row r="338" spans="1:2" x14ac:dyDescent="0.3">
      <c r="A338" s="1">
        <v>33600000</v>
      </c>
      <c r="B338">
        <f t="shared" si="9"/>
        <v>192</v>
      </c>
    </row>
    <row r="339" spans="1:2" x14ac:dyDescent="0.3">
      <c r="A339" s="1">
        <v>33700000</v>
      </c>
      <c r="B339">
        <f t="shared" si="9"/>
        <v>192.57142857142858</v>
      </c>
    </row>
    <row r="340" spans="1:2" x14ac:dyDescent="0.3">
      <c r="A340" s="1">
        <v>33800000</v>
      </c>
      <c r="B340">
        <f t="shared" si="9"/>
        <v>193.14285714285714</v>
      </c>
    </row>
    <row r="341" spans="1:2" x14ac:dyDescent="0.3">
      <c r="A341" s="1">
        <v>33900000</v>
      </c>
      <c r="B341">
        <f t="shared" si="9"/>
        <v>193.71428571428569</v>
      </c>
    </row>
    <row r="342" spans="1:2" x14ac:dyDescent="0.3">
      <c r="A342" s="1">
        <v>34000000</v>
      </c>
      <c r="B342">
        <f t="shared" si="9"/>
        <v>194.28571428571428</v>
      </c>
    </row>
    <row r="343" spans="1:2" x14ac:dyDescent="0.3">
      <c r="A343" s="1">
        <v>34100000</v>
      </c>
      <c r="B343">
        <f t="shared" si="9"/>
        <v>194.85714285714286</v>
      </c>
    </row>
    <row r="344" spans="1:2" x14ac:dyDescent="0.3">
      <c r="A344" s="1">
        <v>34200000</v>
      </c>
      <c r="B344">
        <f t="shared" si="9"/>
        <v>195.42857142857142</v>
      </c>
    </row>
    <row r="345" spans="1:2" x14ac:dyDescent="0.3">
      <c r="A345" s="1">
        <v>34300000</v>
      </c>
      <c r="B345">
        <f t="shared" si="9"/>
        <v>196</v>
      </c>
    </row>
    <row r="346" spans="1:2" x14ac:dyDescent="0.3">
      <c r="A346" s="1">
        <v>34400000</v>
      </c>
      <c r="B346">
        <f t="shared" si="9"/>
        <v>196.57142857142858</v>
      </c>
    </row>
    <row r="347" spans="1:2" x14ac:dyDescent="0.3">
      <c r="A347" s="1">
        <v>34500000</v>
      </c>
      <c r="B347">
        <f t="shared" si="9"/>
        <v>197.14285714285717</v>
      </c>
    </row>
    <row r="348" spans="1:2" x14ac:dyDescent="0.3">
      <c r="A348" s="1">
        <v>34600000</v>
      </c>
      <c r="B348">
        <f t="shared" si="9"/>
        <v>197.71428571428572</v>
      </c>
    </row>
    <row r="349" spans="1:2" x14ac:dyDescent="0.3">
      <c r="A349" s="1">
        <v>34700000</v>
      </c>
      <c r="B349">
        <f t="shared" si="9"/>
        <v>198.28571428571428</v>
      </c>
    </row>
    <row r="350" spans="1:2" x14ac:dyDescent="0.3">
      <c r="A350" s="1">
        <v>34800000</v>
      </c>
      <c r="B350">
        <f t="shared" si="9"/>
        <v>198.85714285714286</v>
      </c>
    </row>
    <row r="351" spans="1:2" x14ac:dyDescent="0.3">
      <c r="A351" s="1">
        <v>34900000</v>
      </c>
      <c r="B351">
        <f t="shared" si="9"/>
        <v>199.42857142857142</v>
      </c>
    </row>
    <row r="352" spans="1:2" x14ac:dyDescent="0.3">
      <c r="A352" s="1">
        <v>35000000</v>
      </c>
      <c r="B352">
        <f t="shared" si="9"/>
        <v>200</v>
      </c>
    </row>
    <row r="353" spans="1:2" x14ac:dyDescent="0.3">
      <c r="A353" s="1">
        <v>35100000</v>
      </c>
      <c r="B353">
        <f t="shared" si="9"/>
        <v>200.57142857142858</v>
      </c>
    </row>
    <row r="354" spans="1:2" x14ac:dyDescent="0.3">
      <c r="A354" s="1">
        <v>35200000</v>
      </c>
      <c r="B354">
        <f t="shared" si="9"/>
        <v>201.14285714285717</v>
      </c>
    </row>
    <row r="355" spans="1:2" x14ac:dyDescent="0.3">
      <c r="A355" s="1">
        <v>35300000</v>
      </c>
      <c r="B355">
        <f t="shared" si="9"/>
        <v>201.71428571428572</v>
      </c>
    </row>
    <row r="356" spans="1:2" x14ac:dyDescent="0.3">
      <c r="A356" s="1">
        <v>35400000</v>
      </c>
      <c r="B356">
        <f t="shared" si="9"/>
        <v>202.28571428571428</v>
      </c>
    </row>
    <row r="357" spans="1:2" x14ac:dyDescent="0.3">
      <c r="A357" s="1">
        <v>35500000</v>
      </c>
      <c r="B357">
        <f t="shared" si="9"/>
        <v>202.85714285714283</v>
      </c>
    </row>
    <row r="358" spans="1:2" x14ac:dyDescent="0.3">
      <c r="A358" s="1">
        <v>35600000</v>
      </c>
      <c r="B358">
        <f t="shared" si="9"/>
        <v>203.42857142857142</v>
      </c>
    </row>
    <row r="359" spans="1:2" x14ac:dyDescent="0.3">
      <c r="A359" s="1">
        <v>35700000</v>
      </c>
      <c r="B359">
        <f t="shared" si="9"/>
        <v>204</v>
      </c>
    </row>
    <row r="360" spans="1:2" x14ac:dyDescent="0.3">
      <c r="A360" s="1">
        <v>35800000</v>
      </c>
      <c r="B360">
        <f t="shared" si="9"/>
        <v>204.57142857142858</v>
      </c>
    </row>
    <row r="361" spans="1:2" x14ac:dyDescent="0.3">
      <c r="A361" s="1">
        <v>35900000</v>
      </c>
      <c r="B361">
        <f t="shared" si="9"/>
        <v>205.14285714285717</v>
      </c>
    </row>
    <row r="362" spans="1:2" x14ac:dyDescent="0.3">
      <c r="A362" s="1">
        <v>36000000</v>
      </c>
      <c r="B362">
        <f t="shared" si="9"/>
        <v>205.71428571428569</v>
      </c>
    </row>
    <row r="363" spans="1:2" x14ac:dyDescent="0.3">
      <c r="A363" s="1">
        <v>36100000</v>
      </c>
      <c r="B363">
        <f t="shared" si="9"/>
        <v>206.28571428571428</v>
      </c>
    </row>
    <row r="364" spans="1:2" x14ac:dyDescent="0.3">
      <c r="A364" s="1">
        <v>36200000</v>
      </c>
      <c r="B364">
        <f t="shared" si="9"/>
        <v>206.85714285714286</v>
      </c>
    </row>
    <row r="365" spans="1:2" x14ac:dyDescent="0.3">
      <c r="A365" s="1">
        <v>36300000</v>
      </c>
      <c r="B365">
        <f t="shared" si="9"/>
        <v>207.42857142857142</v>
      </c>
    </row>
    <row r="366" spans="1:2" x14ac:dyDescent="0.3">
      <c r="A366" s="1">
        <v>36400000</v>
      </c>
      <c r="B366">
        <f t="shared" si="9"/>
        <v>208</v>
      </c>
    </row>
    <row r="367" spans="1:2" x14ac:dyDescent="0.3">
      <c r="A367" s="1">
        <v>36500000</v>
      </c>
      <c r="B367">
        <f t="shared" si="9"/>
        <v>208.57142857142858</v>
      </c>
    </row>
    <row r="368" spans="1:2" x14ac:dyDescent="0.3">
      <c r="A368" s="1">
        <v>36600000</v>
      </c>
      <c r="B368">
        <f t="shared" si="9"/>
        <v>209.14285714285717</v>
      </c>
    </row>
    <row r="369" spans="1:2" x14ac:dyDescent="0.3">
      <c r="A369" s="1">
        <v>36700000</v>
      </c>
      <c r="B369">
        <f t="shared" si="9"/>
        <v>209.71428571428569</v>
      </c>
    </row>
    <row r="370" spans="1:2" x14ac:dyDescent="0.3">
      <c r="A370" s="1">
        <v>36800000</v>
      </c>
      <c r="B370">
        <f t="shared" si="9"/>
        <v>210.28571428571428</v>
      </c>
    </row>
    <row r="371" spans="1:2" x14ac:dyDescent="0.3">
      <c r="A371" s="1">
        <v>36900000</v>
      </c>
      <c r="B371">
        <f t="shared" si="9"/>
        <v>210.85714285714286</v>
      </c>
    </row>
    <row r="372" spans="1:2" x14ac:dyDescent="0.3">
      <c r="A372" s="1">
        <v>37000000</v>
      </c>
      <c r="B372">
        <f t="shared" si="9"/>
        <v>211.42857142857144</v>
      </c>
    </row>
    <row r="373" spans="1:2" x14ac:dyDescent="0.3">
      <c r="A373" s="1">
        <v>37100000</v>
      </c>
      <c r="B373">
        <f t="shared" si="9"/>
        <v>212</v>
      </c>
    </row>
    <row r="374" spans="1:2" x14ac:dyDescent="0.3">
      <c r="A374" s="1">
        <v>37200000</v>
      </c>
      <c r="B374">
        <f t="shared" si="9"/>
        <v>212.57142857142858</v>
      </c>
    </row>
    <row r="375" spans="1:2" x14ac:dyDescent="0.3">
      <c r="A375" s="1">
        <v>37300000</v>
      </c>
      <c r="B375">
        <f t="shared" si="9"/>
        <v>213.14285714285711</v>
      </c>
    </row>
    <row r="376" spans="1:2" x14ac:dyDescent="0.3">
      <c r="A376" s="1">
        <v>37400000</v>
      </c>
      <c r="B376">
        <f t="shared" si="9"/>
        <v>213.71428571428569</v>
      </c>
    </row>
    <row r="377" spans="1:2" x14ac:dyDescent="0.3">
      <c r="A377" s="1">
        <v>37500000</v>
      </c>
      <c r="B377">
        <f t="shared" si="9"/>
        <v>214.28571428571428</v>
      </c>
    </row>
    <row r="378" spans="1:2" x14ac:dyDescent="0.3">
      <c r="A378" s="1">
        <v>37600000</v>
      </c>
      <c r="B378">
        <f t="shared" si="9"/>
        <v>214.85714285714286</v>
      </c>
    </row>
    <row r="379" spans="1:2" x14ac:dyDescent="0.3">
      <c r="A379" s="1">
        <v>37700000</v>
      </c>
      <c r="B379">
        <f t="shared" si="9"/>
        <v>215.42857142857144</v>
      </c>
    </row>
    <row r="380" spans="1:2" x14ac:dyDescent="0.3">
      <c r="A380" s="1">
        <v>37800000</v>
      </c>
      <c r="B380">
        <f t="shared" si="9"/>
        <v>216</v>
      </c>
    </row>
    <row r="381" spans="1:2" x14ac:dyDescent="0.3">
      <c r="A381" s="1">
        <v>37900000</v>
      </c>
      <c r="B381">
        <f t="shared" si="9"/>
        <v>216.57142857142858</v>
      </c>
    </row>
    <row r="382" spans="1:2" x14ac:dyDescent="0.3">
      <c r="A382" s="1">
        <v>38000000</v>
      </c>
      <c r="B382">
        <f t="shared" si="9"/>
        <v>217.14285714285714</v>
      </c>
    </row>
    <row r="383" spans="1:2" x14ac:dyDescent="0.3">
      <c r="A383" s="1">
        <v>38100000</v>
      </c>
      <c r="B383">
        <f t="shared" si="9"/>
        <v>217.71428571428569</v>
      </c>
    </row>
    <row r="384" spans="1:2" x14ac:dyDescent="0.3">
      <c r="A384" s="1">
        <v>38200000</v>
      </c>
      <c r="B384">
        <f t="shared" si="9"/>
        <v>218.28571428571428</v>
      </c>
    </row>
    <row r="385" spans="1:2" x14ac:dyDescent="0.3">
      <c r="A385" s="1">
        <v>38300000</v>
      </c>
      <c r="B385">
        <f t="shared" si="9"/>
        <v>218.85714285714286</v>
      </c>
    </row>
    <row r="386" spans="1:2" x14ac:dyDescent="0.3">
      <c r="A386" s="1">
        <v>38400000</v>
      </c>
      <c r="B386">
        <f t="shared" si="9"/>
        <v>219.42857142857144</v>
      </c>
    </row>
    <row r="387" spans="1:2" x14ac:dyDescent="0.3">
      <c r="A387" s="1">
        <v>38500000</v>
      </c>
      <c r="B387">
        <f t="shared" ref="B387:B450" si="10">((A387-MIN(A:A))/(MAX(A:A)-MIN(A:A)))*$G$2</f>
        <v>220.00000000000003</v>
      </c>
    </row>
    <row r="388" spans="1:2" x14ac:dyDescent="0.3">
      <c r="A388" s="1">
        <v>38600000</v>
      </c>
      <c r="B388">
        <f t="shared" si="10"/>
        <v>220.57142857142856</v>
      </c>
    </row>
    <row r="389" spans="1:2" x14ac:dyDescent="0.3">
      <c r="A389" s="1">
        <v>38700000</v>
      </c>
      <c r="B389">
        <f t="shared" si="10"/>
        <v>221.14285714285714</v>
      </c>
    </row>
    <row r="390" spans="1:2" x14ac:dyDescent="0.3">
      <c r="A390" s="1">
        <v>38800000</v>
      </c>
      <c r="B390">
        <f t="shared" si="10"/>
        <v>221.71428571428572</v>
      </c>
    </row>
    <row r="391" spans="1:2" x14ac:dyDescent="0.3">
      <c r="A391" s="1">
        <v>38900000</v>
      </c>
      <c r="B391">
        <f t="shared" si="10"/>
        <v>222.28571428571428</v>
      </c>
    </row>
    <row r="392" spans="1:2" x14ac:dyDescent="0.3">
      <c r="A392" s="1">
        <v>39000000</v>
      </c>
      <c r="B392">
        <f t="shared" si="10"/>
        <v>222.85714285714286</v>
      </c>
    </row>
    <row r="393" spans="1:2" x14ac:dyDescent="0.3">
      <c r="A393" s="1">
        <v>39100000</v>
      </c>
      <c r="B393">
        <f t="shared" si="10"/>
        <v>223.42857142857144</v>
      </c>
    </row>
    <row r="394" spans="1:2" x14ac:dyDescent="0.3">
      <c r="A394" s="1">
        <v>39200000</v>
      </c>
      <c r="B394">
        <f t="shared" si="10"/>
        <v>224.00000000000003</v>
      </c>
    </row>
    <row r="395" spans="1:2" x14ac:dyDescent="0.3">
      <c r="A395" s="1">
        <v>39300000</v>
      </c>
      <c r="B395">
        <f t="shared" si="10"/>
        <v>224.57142857142856</v>
      </c>
    </row>
    <row r="396" spans="1:2" x14ac:dyDescent="0.3">
      <c r="A396" s="1">
        <v>39400000</v>
      </c>
      <c r="B396">
        <f t="shared" si="10"/>
        <v>225.14285714285714</v>
      </c>
    </row>
    <row r="397" spans="1:2" x14ac:dyDescent="0.3">
      <c r="A397" s="1">
        <v>39500000</v>
      </c>
      <c r="B397">
        <f t="shared" si="10"/>
        <v>225.71428571428572</v>
      </c>
    </row>
    <row r="398" spans="1:2" x14ac:dyDescent="0.3">
      <c r="A398" s="1">
        <v>39600000</v>
      </c>
      <c r="B398">
        <f t="shared" si="10"/>
        <v>226.28571428571428</v>
      </c>
    </row>
    <row r="399" spans="1:2" x14ac:dyDescent="0.3">
      <c r="A399" s="1">
        <v>39700000</v>
      </c>
      <c r="B399">
        <f t="shared" si="10"/>
        <v>226.85714285714286</v>
      </c>
    </row>
    <row r="400" spans="1:2" x14ac:dyDescent="0.3">
      <c r="A400" s="1">
        <v>39800000</v>
      </c>
      <c r="B400">
        <f t="shared" si="10"/>
        <v>227.42857142857144</v>
      </c>
    </row>
    <row r="401" spans="1:2" x14ac:dyDescent="0.3">
      <c r="A401" s="1">
        <v>39900000</v>
      </c>
      <c r="B401">
        <f t="shared" si="10"/>
        <v>227.99999999999997</v>
      </c>
    </row>
    <row r="402" spans="1:2" x14ac:dyDescent="0.3">
      <c r="A402" s="1">
        <v>40000000</v>
      </c>
      <c r="B402">
        <f t="shared" si="10"/>
        <v>228.57142857142856</v>
      </c>
    </row>
    <row r="403" spans="1:2" x14ac:dyDescent="0.3">
      <c r="A403" s="1">
        <v>40100000</v>
      </c>
      <c r="B403">
        <f t="shared" si="10"/>
        <v>229.14285714285714</v>
      </c>
    </row>
    <row r="404" spans="1:2" x14ac:dyDescent="0.3">
      <c r="A404" s="1">
        <v>40200000</v>
      </c>
      <c r="B404">
        <f t="shared" si="10"/>
        <v>229.71428571428572</v>
      </c>
    </row>
    <row r="405" spans="1:2" x14ac:dyDescent="0.3">
      <c r="A405" s="1">
        <v>40300000</v>
      </c>
      <c r="B405">
        <f t="shared" si="10"/>
        <v>230.28571428571431</v>
      </c>
    </row>
    <row r="406" spans="1:2" x14ac:dyDescent="0.3">
      <c r="A406" s="1">
        <v>40400000</v>
      </c>
      <c r="B406">
        <f t="shared" si="10"/>
        <v>230.85714285714286</v>
      </c>
    </row>
    <row r="407" spans="1:2" x14ac:dyDescent="0.3">
      <c r="A407" s="1">
        <v>40500000</v>
      </c>
      <c r="B407">
        <f t="shared" si="10"/>
        <v>231.42857142857144</v>
      </c>
    </row>
    <row r="408" spans="1:2" x14ac:dyDescent="0.3">
      <c r="A408" s="1">
        <v>40600000</v>
      </c>
      <c r="B408">
        <f t="shared" si="10"/>
        <v>231.99999999999997</v>
      </c>
    </row>
    <row r="409" spans="1:2" x14ac:dyDescent="0.3">
      <c r="A409" s="1">
        <v>40700000</v>
      </c>
      <c r="B409">
        <f t="shared" si="10"/>
        <v>232.57142857142856</v>
      </c>
    </row>
    <row r="410" spans="1:2" x14ac:dyDescent="0.3">
      <c r="A410" s="1">
        <v>40800000</v>
      </c>
      <c r="B410">
        <f t="shared" si="10"/>
        <v>233.14285714285714</v>
      </c>
    </row>
    <row r="411" spans="1:2" x14ac:dyDescent="0.3">
      <c r="A411" s="1">
        <v>40900000</v>
      </c>
      <c r="B411">
        <f t="shared" si="10"/>
        <v>233.71428571428572</v>
      </c>
    </row>
    <row r="412" spans="1:2" x14ac:dyDescent="0.3">
      <c r="A412" s="1">
        <v>41000000</v>
      </c>
      <c r="B412">
        <f t="shared" si="10"/>
        <v>234.28571428571431</v>
      </c>
    </row>
    <row r="413" spans="1:2" x14ac:dyDescent="0.3">
      <c r="A413" s="1">
        <v>41100000</v>
      </c>
      <c r="B413">
        <f t="shared" si="10"/>
        <v>234.85714285714289</v>
      </c>
    </row>
    <row r="414" spans="1:2" x14ac:dyDescent="0.3">
      <c r="A414" s="1">
        <v>41200000</v>
      </c>
      <c r="B414">
        <f t="shared" si="10"/>
        <v>235.42857142857142</v>
      </c>
    </row>
    <row r="415" spans="1:2" x14ac:dyDescent="0.3">
      <c r="A415" s="1">
        <v>41300000</v>
      </c>
      <c r="B415">
        <f t="shared" si="10"/>
        <v>236</v>
      </c>
    </row>
    <row r="416" spans="1:2" x14ac:dyDescent="0.3">
      <c r="A416" s="1">
        <v>41400000</v>
      </c>
      <c r="B416">
        <f t="shared" si="10"/>
        <v>236.57142857142856</v>
      </c>
    </row>
    <row r="417" spans="1:2" x14ac:dyDescent="0.3">
      <c r="A417" s="1">
        <v>41500000</v>
      </c>
      <c r="B417">
        <f t="shared" si="10"/>
        <v>237.14285714285714</v>
      </c>
    </row>
    <row r="418" spans="1:2" x14ac:dyDescent="0.3">
      <c r="A418" s="1">
        <v>41600000</v>
      </c>
      <c r="B418">
        <f t="shared" si="10"/>
        <v>237.71428571428572</v>
      </c>
    </row>
    <row r="419" spans="1:2" x14ac:dyDescent="0.3">
      <c r="A419" s="1">
        <v>41700000</v>
      </c>
      <c r="B419">
        <f t="shared" si="10"/>
        <v>238.28571428571431</v>
      </c>
    </row>
    <row r="420" spans="1:2" x14ac:dyDescent="0.3">
      <c r="A420" s="1">
        <v>41800000</v>
      </c>
      <c r="B420">
        <f t="shared" si="10"/>
        <v>238.85714285714289</v>
      </c>
    </row>
    <row r="421" spans="1:2" x14ac:dyDescent="0.3">
      <c r="A421" s="1">
        <v>41900000</v>
      </c>
      <c r="B421">
        <f t="shared" si="10"/>
        <v>239.42857142857142</v>
      </c>
    </row>
    <row r="422" spans="1:2" x14ac:dyDescent="0.3">
      <c r="A422" s="1">
        <v>42000000</v>
      </c>
      <c r="B422">
        <f t="shared" si="10"/>
        <v>240</v>
      </c>
    </row>
    <row r="423" spans="1:2" x14ac:dyDescent="0.3">
      <c r="A423" s="1">
        <v>42100000</v>
      </c>
      <c r="B423">
        <f t="shared" si="10"/>
        <v>240.57142857142856</v>
      </c>
    </row>
    <row r="424" spans="1:2" x14ac:dyDescent="0.3">
      <c r="A424" s="1">
        <v>42200000</v>
      </c>
      <c r="B424">
        <f t="shared" si="10"/>
        <v>241.14285714285714</v>
      </c>
    </row>
    <row r="425" spans="1:2" x14ac:dyDescent="0.3">
      <c r="A425" s="1">
        <v>42300000</v>
      </c>
      <c r="B425">
        <f t="shared" si="10"/>
        <v>241.71428571428572</v>
      </c>
    </row>
    <row r="426" spans="1:2" x14ac:dyDescent="0.3">
      <c r="A426" s="1">
        <v>42400000</v>
      </c>
      <c r="B426">
        <f t="shared" si="10"/>
        <v>242.28571428571431</v>
      </c>
    </row>
    <row r="427" spans="1:2" x14ac:dyDescent="0.3">
      <c r="A427" s="1">
        <v>42500000</v>
      </c>
      <c r="B427">
        <f t="shared" si="10"/>
        <v>242.85714285714283</v>
      </c>
    </row>
    <row r="428" spans="1:2" x14ac:dyDescent="0.3">
      <c r="A428" s="1">
        <v>42600000</v>
      </c>
      <c r="B428">
        <f t="shared" si="10"/>
        <v>243.42857142857142</v>
      </c>
    </row>
    <row r="429" spans="1:2" x14ac:dyDescent="0.3">
      <c r="A429" s="1">
        <v>42700000</v>
      </c>
      <c r="B429">
        <f t="shared" si="10"/>
        <v>244</v>
      </c>
    </row>
    <row r="430" spans="1:2" x14ac:dyDescent="0.3">
      <c r="A430" s="1">
        <v>42800000</v>
      </c>
      <c r="B430">
        <f t="shared" si="10"/>
        <v>244.57142857142858</v>
      </c>
    </row>
    <row r="431" spans="1:2" x14ac:dyDescent="0.3">
      <c r="A431" s="1">
        <v>42900000</v>
      </c>
      <c r="B431">
        <f t="shared" si="10"/>
        <v>245.14285714285714</v>
      </c>
    </row>
    <row r="432" spans="1:2" x14ac:dyDescent="0.3">
      <c r="A432" s="1">
        <v>43000000</v>
      </c>
      <c r="B432">
        <f t="shared" si="10"/>
        <v>245.71428571428572</v>
      </c>
    </row>
    <row r="433" spans="1:2" x14ac:dyDescent="0.3">
      <c r="A433" s="1">
        <v>43100000</v>
      </c>
      <c r="B433">
        <f t="shared" si="10"/>
        <v>246.28571428571431</v>
      </c>
    </row>
    <row r="434" spans="1:2" x14ac:dyDescent="0.3">
      <c r="A434" s="1">
        <v>43200000</v>
      </c>
      <c r="B434">
        <f t="shared" si="10"/>
        <v>246.85714285714283</v>
      </c>
    </row>
    <row r="435" spans="1:2" x14ac:dyDescent="0.3">
      <c r="A435" s="1">
        <v>43300000</v>
      </c>
      <c r="B435">
        <f t="shared" si="10"/>
        <v>247.42857142857142</v>
      </c>
    </row>
    <row r="436" spans="1:2" x14ac:dyDescent="0.3">
      <c r="A436" s="1">
        <v>43400000</v>
      </c>
      <c r="B436">
        <f t="shared" si="10"/>
        <v>248</v>
      </c>
    </row>
    <row r="437" spans="1:2" x14ac:dyDescent="0.3">
      <c r="A437" s="1">
        <v>43500000</v>
      </c>
      <c r="B437">
        <f t="shared" si="10"/>
        <v>248.57142857142858</v>
      </c>
    </row>
    <row r="438" spans="1:2" x14ac:dyDescent="0.3">
      <c r="A438" s="1">
        <v>43600000</v>
      </c>
      <c r="B438">
        <f t="shared" si="10"/>
        <v>249.14285714285717</v>
      </c>
    </row>
    <row r="439" spans="1:2" x14ac:dyDescent="0.3">
      <c r="A439" s="1">
        <v>43700000</v>
      </c>
      <c r="B439">
        <f t="shared" si="10"/>
        <v>249.71428571428572</v>
      </c>
    </row>
    <row r="440" spans="1:2" x14ac:dyDescent="0.3">
      <c r="A440" s="1">
        <v>43800000</v>
      </c>
      <c r="B440">
        <f t="shared" si="10"/>
        <v>250.28571428571428</v>
      </c>
    </row>
    <row r="441" spans="1:2" x14ac:dyDescent="0.3">
      <c r="A441" s="1">
        <v>43900000</v>
      </c>
      <c r="B441">
        <f t="shared" si="10"/>
        <v>250.85714285714283</v>
      </c>
    </row>
    <row r="442" spans="1:2" x14ac:dyDescent="0.3">
      <c r="A442" s="1">
        <v>44000000</v>
      </c>
      <c r="B442">
        <f t="shared" si="10"/>
        <v>251.42857142857142</v>
      </c>
    </row>
    <row r="443" spans="1:2" x14ac:dyDescent="0.3">
      <c r="A443" s="1">
        <v>44100000</v>
      </c>
      <c r="B443">
        <f t="shared" si="10"/>
        <v>252</v>
      </c>
    </row>
    <row r="444" spans="1:2" x14ac:dyDescent="0.3">
      <c r="A444" s="1">
        <v>44200000</v>
      </c>
      <c r="B444">
        <f t="shared" si="10"/>
        <v>252.57142857142858</v>
      </c>
    </row>
    <row r="445" spans="1:2" x14ac:dyDescent="0.3">
      <c r="A445" s="1">
        <v>44300000</v>
      </c>
      <c r="B445">
        <f t="shared" si="10"/>
        <v>253.14285714285717</v>
      </c>
    </row>
    <row r="446" spans="1:2" x14ac:dyDescent="0.3">
      <c r="A446" s="1">
        <v>44400000</v>
      </c>
      <c r="B446">
        <f t="shared" si="10"/>
        <v>253.71428571428569</v>
      </c>
    </row>
    <row r="447" spans="1:2" x14ac:dyDescent="0.3">
      <c r="A447" s="1">
        <v>44500000</v>
      </c>
      <c r="B447">
        <f t="shared" si="10"/>
        <v>254.28571428571428</v>
      </c>
    </row>
    <row r="448" spans="1:2" x14ac:dyDescent="0.3">
      <c r="A448" s="1">
        <v>44600000</v>
      </c>
      <c r="B448">
        <f t="shared" si="10"/>
        <v>254.85714285714286</v>
      </c>
    </row>
    <row r="449" spans="1:2" x14ac:dyDescent="0.3">
      <c r="A449" s="1">
        <v>44700000</v>
      </c>
      <c r="B449">
        <f t="shared" si="10"/>
        <v>255.42857142857142</v>
      </c>
    </row>
    <row r="450" spans="1:2" x14ac:dyDescent="0.3">
      <c r="A450" s="1">
        <v>44800000</v>
      </c>
      <c r="B450">
        <f t="shared" si="10"/>
        <v>256</v>
      </c>
    </row>
    <row r="451" spans="1:2" x14ac:dyDescent="0.3">
      <c r="A451" s="1">
        <v>44900000</v>
      </c>
      <c r="B451">
        <f t="shared" ref="B451:B514" si="11">((A451-MIN(A:A))/(MAX(A:A)-MIN(A:A)))*$G$2</f>
        <v>256.57142857142856</v>
      </c>
    </row>
    <row r="452" spans="1:2" x14ac:dyDescent="0.3">
      <c r="A452" s="1">
        <v>45000000</v>
      </c>
      <c r="B452">
        <f t="shared" si="11"/>
        <v>257.14285714285717</v>
      </c>
    </row>
    <row r="453" spans="1:2" x14ac:dyDescent="0.3">
      <c r="A453" s="1">
        <v>45100000</v>
      </c>
      <c r="B453">
        <f t="shared" si="11"/>
        <v>257.71428571428572</v>
      </c>
    </row>
    <row r="454" spans="1:2" x14ac:dyDescent="0.3">
      <c r="A454" s="1">
        <v>45200000</v>
      </c>
      <c r="B454">
        <f t="shared" si="11"/>
        <v>258.28571428571428</v>
      </c>
    </row>
    <row r="455" spans="1:2" x14ac:dyDescent="0.3">
      <c r="A455" s="1">
        <v>45300000</v>
      </c>
      <c r="B455">
        <f t="shared" si="11"/>
        <v>258.85714285714283</v>
      </c>
    </row>
    <row r="456" spans="1:2" x14ac:dyDescent="0.3">
      <c r="A456" s="1">
        <v>45400000</v>
      </c>
      <c r="B456">
        <f t="shared" si="11"/>
        <v>259.42857142857144</v>
      </c>
    </row>
    <row r="457" spans="1:2" x14ac:dyDescent="0.3">
      <c r="A457" s="1">
        <v>45500000</v>
      </c>
      <c r="B457">
        <f t="shared" si="11"/>
        <v>260</v>
      </c>
    </row>
    <row r="458" spans="1:2" x14ac:dyDescent="0.3">
      <c r="A458" s="1">
        <v>45600000</v>
      </c>
      <c r="B458">
        <f t="shared" si="11"/>
        <v>260.57142857142861</v>
      </c>
    </row>
    <row r="459" spans="1:2" x14ac:dyDescent="0.3">
      <c r="A459" s="1">
        <v>45700000</v>
      </c>
      <c r="B459">
        <f t="shared" si="11"/>
        <v>261.14285714285711</v>
      </c>
    </row>
    <row r="460" spans="1:2" x14ac:dyDescent="0.3">
      <c r="A460" s="1">
        <v>45800000</v>
      </c>
      <c r="B460">
        <f t="shared" si="11"/>
        <v>261.71428571428572</v>
      </c>
    </row>
    <row r="461" spans="1:2" x14ac:dyDescent="0.3">
      <c r="A461" s="1">
        <v>45900000</v>
      </c>
      <c r="B461">
        <f t="shared" si="11"/>
        <v>262.28571428571428</v>
      </c>
    </row>
    <row r="462" spans="1:2" x14ac:dyDescent="0.3">
      <c r="A462" s="1">
        <v>46000000</v>
      </c>
      <c r="B462">
        <f t="shared" si="11"/>
        <v>262.85714285714283</v>
      </c>
    </row>
    <row r="463" spans="1:2" x14ac:dyDescent="0.3">
      <c r="A463" s="1">
        <v>46100000</v>
      </c>
      <c r="B463">
        <f t="shared" si="11"/>
        <v>263.42857142857144</v>
      </c>
    </row>
    <row r="464" spans="1:2" x14ac:dyDescent="0.3">
      <c r="A464" s="1">
        <v>46200000</v>
      </c>
      <c r="B464">
        <f t="shared" si="11"/>
        <v>264</v>
      </c>
    </row>
    <row r="465" spans="1:2" x14ac:dyDescent="0.3">
      <c r="A465" s="1">
        <v>46300000</v>
      </c>
      <c r="B465">
        <f t="shared" si="11"/>
        <v>264.57142857142861</v>
      </c>
    </row>
    <row r="466" spans="1:2" x14ac:dyDescent="0.3">
      <c r="A466" s="1">
        <v>46400000</v>
      </c>
      <c r="B466">
        <f t="shared" si="11"/>
        <v>265.14285714285711</v>
      </c>
    </row>
    <row r="467" spans="1:2" x14ac:dyDescent="0.3">
      <c r="A467" s="1">
        <v>46500000</v>
      </c>
      <c r="B467">
        <f t="shared" si="11"/>
        <v>265.71428571428572</v>
      </c>
    </row>
    <row r="468" spans="1:2" x14ac:dyDescent="0.3">
      <c r="A468" s="1">
        <v>46600000</v>
      </c>
      <c r="B468">
        <f t="shared" si="11"/>
        <v>266.28571428571428</v>
      </c>
    </row>
    <row r="469" spans="1:2" x14ac:dyDescent="0.3">
      <c r="A469" s="1">
        <v>46700000</v>
      </c>
      <c r="B469">
        <f t="shared" si="11"/>
        <v>266.85714285714283</v>
      </c>
    </row>
    <row r="470" spans="1:2" x14ac:dyDescent="0.3">
      <c r="A470" s="1">
        <v>46800000</v>
      </c>
      <c r="B470">
        <f t="shared" si="11"/>
        <v>267.42857142857144</v>
      </c>
    </row>
    <row r="471" spans="1:2" x14ac:dyDescent="0.3">
      <c r="A471" s="1">
        <v>46900000</v>
      </c>
      <c r="B471">
        <f t="shared" si="11"/>
        <v>268</v>
      </c>
    </row>
    <row r="472" spans="1:2" x14ac:dyDescent="0.3">
      <c r="A472" s="1">
        <v>47000000</v>
      </c>
      <c r="B472">
        <f t="shared" si="11"/>
        <v>268.57142857142856</v>
      </c>
    </row>
    <row r="473" spans="1:2" x14ac:dyDescent="0.3">
      <c r="A473" s="1">
        <v>47100000</v>
      </c>
      <c r="B473">
        <f t="shared" si="11"/>
        <v>269.14285714285711</v>
      </c>
    </row>
    <row r="474" spans="1:2" x14ac:dyDescent="0.3">
      <c r="A474" s="1">
        <v>47200000</v>
      </c>
      <c r="B474">
        <f t="shared" si="11"/>
        <v>269.71428571428572</v>
      </c>
    </row>
    <row r="475" spans="1:2" x14ac:dyDescent="0.3">
      <c r="A475" s="1">
        <v>47300000</v>
      </c>
      <c r="B475">
        <f t="shared" si="11"/>
        <v>270.28571428571428</v>
      </c>
    </row>
    <row r="476" spans="1:2" x14ac:dyDescent="0.3">
      <c r="A476" s="1">
        <v>47400000</v>
      </c>
      <c r="B476">
        <f t="shared" si="11"/>
        <v>270.85714285714289</v>
      </c>
    </row>
    <row r="477" spans="1:2" x14ac:dyDescent="0.3">
      <c r="A477" s="1">
        <v>47500000</v>
      </c>
      <c r="B477">
        <f t="shared" si="11"/>
        <v>271.42857142857144</v>
      </c>
    </row>
    <row r="478" spans="1:2" x14ac:dyDescent="0.3">
      <c r="A478" s="1">
        <v>47600000</v>
      </c>
      <c r="B478">
        <f t="shared" si="11"/>
        <v>272</v>
      </c>
    </row>
    <row r="479" spans="1:2" x14ac:dyDescent="0.3">
      <c r="A479" s="1">
        <v>47700000</v>
      </c>
      <c r="B479">
        <f t="shared" si="11"/>
        <v>272.57142857142856</v>
      </c>
    </row>
    <row r="480" spans="1:2" x14ac:dyDescent="0.3">
      <c r="A480" s="1">
        <v>47800000</v>
      </c>
      <c r="B480">
        <f t="shared" si="11"/>
        <v>273.14285714285711</v>
      </c>
    </row>
    <row r="481" spans="1:2" x14ac:dyDescent="0.3">
      <c r="A481" s="1">
        <v>47900000</v>
      </c>
      <c r="B481">
        <f t="shared" si="11"/>
        <v>273.71428571428572</v>
      </c>
    </row>
    <row r="482" spans="1:2" x14ac:dyDescent="0.3">
      <c r="A482" s="1">
        <v>48000000</v>
      </c>
      <c r="B482">
        <f t="shared" si="11"/>
        <v>274.28571428571428</v>
      </c>
    </row>
    <row r="483" spans="1:2" x14ac:dyDescent="0.3">
      <c r="A483" s="1">
        <v>48100000</v>
      </c>
      <c r="B483">
        <f t="shared" si="11"/>
        <v>274.85714285714289</v>
      </c>
    </row>
    <row r="484" spans="1:2" x14ac:dyDescent="0.3">
      <c r="A484" s="1">
        <v>48200000</v>
      </c>
      <c r="B484">
        <f t="shared" si="11"/>
        <v>275.42857142857144</v>
      </c>
    </row>
    <row r="485" spans="1:2" x14ac:dyDescent="0.3">
      <c r="A485" s="1">
        <v>48300000</v>
      </c>
      <c r="B485">
        <f t="shared" si="11"/>
        <v>276</v>
      </c>
    </row>
    <row r="486" spans="1:2" x14ac:dyDescent="0.3">
      <c r="A486" s="1">
        <v>48400000</v>
      </c>
      <c r="B486">
        <f t="shared" si="11"/>
        <v>276.57142857142856</v>
      </c>
    </row>
    <row r="487" spans="1:2" x14ac:dyDescent="0.3">
      <c r="A487" s="1">
        <v>48500000</v>
      </c>
      <c r="B487">
        <f t="shared" si="11"/>
        <v>277.14285714285711</v>
      </c>
    </row>
    <row r="488" spans="1:2" x14ac:dyDescent="0.3">
      <c r="A488" s="1">
        <v>48600000</v>
      </c>
      <c r="B488">
        <f t="shared" si="11"/>
        <v>277.71428571428572</v>
      </c>
    </row>
    <row r="489" spans="1:2" x14ac:dyDescent="0.3">
      <c r="A489" s="1">
        <v>48700000</v>
      </c>
      <c r="B489">
        <f t="shared" si="11"/>
        <v>278.28571428571428</v>
      </c>
    </row>
    <row r="490" spans="1:2" x14ac:dyDescent="0.3">
      <c r="A490" s="1">
        <v>48800000</v>
      </c>
      <c r="B490">
        <f t="shared" si="11"/>
        <v>278.85714285714289</v>
      </c>
    </row>
    <row r="491" spans="1:2" x14ac:dyDescent="0.3">
      <c r="A491" s="1">
        <v>48900000</v>
      </c>
      <c r="B491">
        <f t="shared" si="11"/>
        <v>279.42857142857144</v>
      </c>
    </row>
    <row r="492" spans="1:2" x14ac:dyDescent="0.3">
      <c r="A492" s="1">
        <v>49000000</v>
      </c>
      <c r="B492">
        <f t="shared" si="11"/>
        <v>280</v>
      </c>
    </row>
    <row r="493" spans="1:2" x14ac:dyDescent="0.3">
      <c r="A493" s="1">
        <v>49100000</v>
      </c>
      <c r="B493">
        <f t="shared" si="11"/>
        <v>280.57142857142856</v>
      </c>
    </row>
    <row r="494" spans="1:2" x14ac:dyDescent="0.3">
      <c r="A494" s="1">
        <v>49200000</v>
      </c>
      <c r="B494">
        <f t="shared" si="11"/>
        <v>281.14285714285711</v>
      </c>
    </row>
    <row r="495" spans="1:2" x14ac:dyDescent="0.3">
      <c r="A495" s="1">
        <v>49300000</v>
      </c>
      <c r="B495">
        <f t="shared" si="11"/>
        <v>281.71428571428572</v>
      </c>
    </row>
    <row r="496" spans="1:2" x14ac:dyDescent="0.3">
      <c r="A496" s="1">
        <v>49400000</v>
      </c>
      <c r="B496">
        <f t="shared" si="11"/>
        <v>282.28571428571428</v>
      </c>
    </row>
    <row r="497" spans="1:2" x14ac:dyDescent="0.3">
      <c r="A497" s="1">
        <v>49500000</v>
      </c>
      <c r="B497">
        <f t="shared" si="11"/>
        <v>282.85714285714289</v>
      </c>
    </row>
    <row r="498" spans="1:2" x14ac:dyDescent="0.3">
      <c r="A498" s="1">
        <v>49600000</v>
      </c>
      <c r="B498">
        <f t="shared" si="11"/>
        <v>283.42857142857139</v>
      </c>
    </row>
    <row r="499" spans="1:2" x14ac:dyDescent="0.3">
      <c r="A499" s="1">
        <v>49700000</v>
      </c>
      <c r="B499">
        <f t="shared" si="11"/>
        <v>284</v>
      </c>
    </row>
    <row r="500" spans="1:2" x14ac:dyDescent="0.3">
      <c r="A500" s="1">
        <v>49800000</v>
      </c>
      <c r="B500">
        <f t="shared" si="11"/>
        <v>284.57142857142856</v>
      </c>
    </row>
    <row r="501" spans="1:2" x14ac:dyDescent="0.3">
      <c r="A501" s="1">
        <v>49900000</v>
      </c>
      <c r="B501">
        <f t="shared" si="11"/>
        <v>285.14285714285717</v>
      </c>
    </row>
    <row r="502" spans="1:2" x14ac:dyDescent="0.3">
      <c r="A502" s="1">
        <v>50000000</v>
      </c>
      <c r="B502">
        <f t="shared" si="11"/>
        <v>285.71428571428572</v>
      </c>
    </row>
    <row r="503" spans="1:2" x14ac:dyDescent="0.3">
      <c r="A503" s="1">
        <v>50100000</v>
      </c>
      <c r="B503">
        <f t="shared" si="11"/>
        <v>286.28571428571428</v>
      </c>
    </row>
    <row r="504" spans="1:2" x14ac:dyDescent="0.3">
      <c r="A504" s="1">
        <v>50200000</v>
      </c>
      <c r="B504">
        <f t="shared" si="11"/>
        <v>286.85714285714289</v>
      </c>
    </row>
    <row r="505" spans="1:2" x14ac:dyDescent="0.3">
      <c r="A505" s="1">
        <v>50300000</v>
      </c>
      <c r="B505">
        <f t="shared" si="11"/>
        <v>287.42857142857139</v>
      </c>
    </row>
    <row r="506" spans="1:2" x14ac:dyDescent="0.3">
      <c r="A506" s="1">
        <v>50400000</v>
      </c>
      <c r="B506">
        <f t="shared" si="11"/>
        <v>288</v>
      </c>
    </row>
    <row r="507" spans="1:2" x14ac:dyDescent="0.3">
      <c r="A507" s="1">
        <v>50500000</v>
      </c>
      <c r="B507">
        <f t="shared" si="11"/>
        <v>288.57142857142856</v>
      </c>
    </row>
    <row r="508" spans="1:2" x14ac:dyDescent="0.3">
      <c r="A508" s="1">
        <v>50600000</v>
      </c>
      <c r="B508">
        <f t="shared" si="11"/>
        <v>289.14285714285717</v>
      </c>
    </row>
    <row r="509" spans="1:2" x14ac:dyDescent="0.3">
      <c r="A509" s="1">
        <v>50700000</v>
      </c>
      <c r="B509">
        <f t="shared" si="11"/>
        <v>289.71428571428572</v>
      </c>
    </row>
    <row r="510" spans="1:2" x14ac:dyDescent="0.3">
      <c r="A510" s="1">
        <v>50800000</v>
      </c>
      <c r="B510">
        <f t="shared" si="11"/>
        <v>290.28571428571428</v>
      </c>
    </row>
    <row r="511" spans="1:2" x14ac:dyDescent="0.3">
      <c r="A511" s="1">
        <v>50900000</v>
      </c>
      <c r="B511">
        <f t="shared" si="11"/>
        <v>290.85714285714283</v>
      </c>
    </row>
    <row r="512" spans="1:2" x14ac:dyDescent="0.3">
      <c r="A512" s="1">
        <v>51000000</v>
      </c>
      <c r="B512">
        <f t="shared" si="11"/>
        <v>291.42857142857139</v>
      </c>
    </row>
    <row r="513" spans="1:2" x14ac:dyDescent="0.3">
      <c r="A513" s="1">
        <v>51100000</v>
      </c>
      <c r="B513">
        <f t="shared" si="11"/>
        <v>292</v>
      </c>
    </row>
    <row r="514" spans="1:2" x14ac:dyDescent="0.3">
      <c r="A514" s="1">
        <v>51200000</v>
      </c>
      <c r="B514">
        <f t="shared" si="11"/>
        <v>292.57142857142856</v>
      </c>
    </row>
    <row r="515" spans="1:2" x14ac:dyDescent="0.3">
      <c r="A515" s="1">
        <v>51300000</v>
      </c>
      <c r="B515">
        <f t="shared" ref="B515:B578" si="12">((A515-MIN(A:A))/(MAX(A:A)-MIN(A:A)))*$G$2</f>
        <v>293.14285714285717</v>
      </c>
    </row>
    <row r="516" spans="1:2" x14ac:dyDescent="0.3">
      <c r="A516" s="1">
        <v>51400000</v>
      </c>
      <c r="B516">
        <f t="shared" si="12"/>
        <v>293.71428571428572</v>
      </c>
    </row>
    <row r="517" spans="1:2" x14ac:dyDescent="0.3">
      <c r="A517" s="1">
        <v>51500000</v>
      </c>
      <c r="B517">
        <f t="shared" si="12"/>
        <v>294.28571428571433</v>
      </c>
    </row>
    <row r="518" spans="1:2" x14ac:dyDescent="0.3">
      <c r="A518" s="1">
        <v>51600000</v>
      </c>
      <c r="B518">
        <f t="shared" si="12"/>
        <v>294.85714285714283</v>
      </c>
    </row>
    <row r="519" spans="1:2" x14ac:dyDescent="0.3">
      <c r="A519" s="1">
        <v>51700000</v>
      </c>
      <c r="B519">
        <f t="shared" si="12"/>
        <v>295.42857142857144</v>
      </c>
    </row>
    <row r="520" spans="1:2" x14ac:dyDescent="0.3">
      <c r="A520" s="1">
        <v>51800000</v>
      </c>
      <c r="B520">
        <f t="shared" si="12"/>
        <v>296</v>
      </c>
    </row>
    <row r="521" spans="1:2" x14ac:dyDescent="0.3">
      <c r="A521" s="1">
        <v>51900000</v>
      </c>
      <c r="B521">
        <f t="shared" si="12"/>
        <v>296.57142857142856</v>
      </c>
    </row>
    <row r="522" spans="1:2" x14ac:dyDescent="0.3">
      <c r="A522" s="1">
        <v>52000000</v>
      </c>
      <c r="B522">
        <f t="shared" si="12"/>
        <v>297.14285714285717</v>
      </c>
    </row>
    <row r="523" spans="1:2" x14ac:dyDescent="0.3">
      <c r="A523" s="1">
        <v>52100000</v>
      </c>
      <c r="B523">
        <f t="shared" si="12"/>
        <v>297.71428571428572</v>
      </c>
    </row>
    <row r="524" spans="1:2" x14ac:dyDescent="0.3">
      <c r="A524" s="1">
        <v>52200000</v>
      </c>
      <c r="B524">
        <f t="shared" si="12"/>
        <v>298.28571428571428</v>
      </c>
    </row>
    <row r="525" spans="1:2" x14ac:dyDescent="0.3">
      <c r="A525" s="1">
        <v>52300000</v>
      </c>
      <c r="B525">
        <f t="shared" si="12"/>
        <v>298.85714285714283</v>
      </c>
    </row>
    <row r="526" spans="1:2" x14ac:dyDescent="0.3">
      <c r="A526" s="1">
        <v>52400000</v>
      </c>
      <c r="B526">
        <f t="shared" si="12"/>
        <v>299.42857142857144</v>
      </c>
    </row>
    <row r="527" spans="1:2" x14ac:dyDescent="0.3">
      <c r="A527" s="1">
        <v>52500000</v>
      </c>
      <c r="B527">
        <f t="shared" si="12"/>
        <v>300</v>
      </c>
    </row>
    <row r="528" spans="1:2" x14ac:dyDescent="0.3">
      <c r="A528" s="1">
        <v>52600000</v>
      </c>
      <c r="B528">
        <f t="shared" si="12"/>
        <v>300.57142857142856</v>
      </c>
    </row>
    <row r="529" spans="1:2" x14ac:dyDescent="0.3">
      <c r="A529" s="1">
        <v>52700000</v>
      </c>
      <c r="B529">
        <f t="shared" si="12"/>
        <v>301.14285714285717</v>
      </c>
    </row>
    <row r="530" spans="1:2" x14ac:dyDescent="0.3">
      <c r="A530" s="1">
        <v>52800000</v>
      </c>
      <c r="B530">
        <f t="shared" si="12"/>
        <v>301.71428571428572</v>
      </c>
    </row>
    <row r="531" spans="1:2" x14ac:dyDescent="0.3">
      <c r="A531" s="1">
        <v>52900000</v>
      </c>
      <c r="B531">
        <f t="shared" si="12"/>
        <v>302.28571428571428</v>
      </c>
    </row>
    <row r="532" spans="1:2" x14ac:dyDescent="0.3">
      <c r="A532" s="1">
        <v>53000000</v>
      </c>
      <c r="B532">
        <f t="shared" si="12"/>
        <v>302.85714285714283</v>
      </c>
    </row>
    <row r="533" spans="1:2" x14ac:dyDescent="0.3">
      <c r="A533" s="1">
        <v>53100000</v>
      </c>
      <c r="B533">
        <f t="shared" si="12"/>
        <v>303.42857142857144</v>
      </c>
    </row>
    <row r="534" spans="1:2" x14ac:dyDescent="0.3">
      <c r="A534" s="1">
        <v>53200000</v>
      </c>
      <c r="B534">
        <f t="shared" si="12"/>
        <v>304</v>
      </c>
    </row>
    <row r="535" spans="1:2" x14ac:dyDescent="0.3">
      <c r="A535" s="1">
        <v>53300000</v>
      </c>
      <c r="B535">
        <f t="shared" si="12"/>
        <v>304.57142857142856</v>
      </c>
    </row>
    <row r="536" spans="1:2" x14ac:dyDescent="0.3">
      <c r="A536" s="1">
        <v>53400000</v>
      </c>
      <c r="B536">
        <f t="shared" si="12"/>
        <v>305.14285714285717</v>
      </c>
    </row>
    <row r="537" spans="1:2" x14ac:dyDescent="0.3">
      <c r="A537" s="1">
        <v>53500000</v>
      </c>
      <c r="B537">
        <f t="shared" si="12"/>
        <v>305.71428571428567</v>
      </c>
    </row>
    <row r="538" spans="1:2" x14ac:dyDescent="0.3">
      <c r="A538" s="1">
        <v>53600000</v>
      </c>
      <c r="B538">
        <f t="shared" si="12"/>
        <v>306.28571428571428</v>
      </c>
    </row>
    <row r="539" spans="1:2" x14ac:dyDescent="0.3">
      <c r="A539" s="1">
        <v>53700000</v>
      </c>
      <c r="B539">
        <f t="shared" si="12"/>
        <v>306.85714285714283</v>
      </c>
    </row>
    <row r="540" spans="1:2" x14ac:dyDescent="0.3">
      <c r="A540" s="1">
        <v>53800000</v>
      </c>
      <c r="B540">
        <f t="shared" si="12"/>
        <v>307.42857142857144</v>
      </c>
    </row>
    <row r="541" spans="1:2" x14ac:dyDescent="0.3">
      <c r="A541" s="1">
        <v>53900000</v>
      </c>
      <c r="B541">
        <f t="shared" si="12"/>
        <v>308</v>
      </c>
    </row>
    <row r="542" spans="1:2" x14ac:dyDescent="0.3">
      <c r="A542" s="1">
        <v>54000000</v>
      </c>
      <c r="B542">
        <f t="shared" si="12"/>
        <v>308.57142857142861</v>
      </c>
    </row>
    <row r="543" spans="1:2" x14ac:dyDescent="0.3">
      <c r="A543" s="1">
        <v>54100000</v>
      </c>
      <c r="B543">
        <f t="shared" si="12"/>
        <v>309.14285714285717</v>
      </c>
    </row>
    <row r="544" spans="1:2" x14ac:dyDescent="0.3">
      <c r="A544" s="1">
        <v>54200000</v>
      </c>
      <c r="B544">
        <f t="shared" si="12"/>
        <v>309.71428571428572</v>
      </c>
    </row>
    <row r="545" spans="1:2" x14ac:dyDescent="0.3">
      <c r="A545" s="1">
        <v>54300000</v>
      </c>
      <c r="B545">
        <f t="shared" si="12"/>
        <v>310.28571428571428</v>
      </c>
    </row>
    <row r="546" spans="1:2" x14ac:dyDescent="0.3">
      <c r="A546" s="1">
        <v>54400000</v>
      </c>
      <c r="B546">
        <f t="shared" si="12"/>
        <v>310.85714285714283</v>
      </c>
    </row>
    <row r="547" spans="1:2" x14ac:dyDescent="0.3">
      <c r="A547" s="1">
        <v>54500000</v>
      </c>
      <c r="B547">
        <f t="shared" si="12"/>
        <v>311.42857142857144</v>
      </c>
    </row>
    <row r="548" spans="1:2" x14ac:dyDescent="0.3">
      <c r="A548" s="1">
        <v>54600000</v>
      </c>
      <c r="B548">
        <f t="shared" si="12"/>
        <v>312</v>
      </c>
    </row>
    <row r="549" spans="1:2" x14ac:dyDescent="0.3">
      <c r="A549" s="1">
        <v>54700000</v>
      </c>
      <c r="B549">
        <f t="shared" si="12"/>
        <v>312.57142857142861</v>
      </c>
    </row>
    <row r="550" spans="1:2" x14ac:dyDescent="0.3">
      <c r="A550" s="1">
        <v>54800000</v>
      </c>
      <c r="B550">
        <f t="shared" si="12"/>
        <v>313.14285714285711</v>
      </c>
    </row>
    <row r="551" spans="1:2" x14ac:dyDescent="0.3">
      <c r="A551" s="1">
        <v>54900000</v>
      </c>
      <c r="B551">
        <f t="shared" si="12"/>
        <v>313.71428571428572</v>
      </c>
    </row>
    <row r="552" spans="1:2" x14ac:dyDescent="0.3">
      <c r="A552" s="1">
        <v>55000000</v>
      </c>
      <c r="B552">
        <f t="shared" si="12"/>
        <v>314.28571428571428</v>
      </c>
    </row>
    <row r="553" spans="1:2" x14ac:dyDescent="0.3">
      <c r="A553" s="1">
        <v>55100000</v>
      </c>
      <c r="B553">
        <f t="shared" si="12"/>
        <v>314.85714285714283</v>
      </c>
    </row>
    <row r="554" spans="1:2" x14ac:dyDescent="0.3">
      <c r="A554" s="1">
        <v>55200000</v>
      </c>
      <c r="B554">
        <f t="shared" si="12"/>
        <v>315.42857142857144</v>
      </c>
    </row>
    <row r="555" spans="1:2" x14ac:dyDescent="0.3">
      <c r="A555" s="1">
        <v>55300000</v>
      </c>
      <c r="B555">
        <f t="shared" si="12"/>
        <v>316</v>
      </c>
    </row>
    <row r="556" spans="1:2" x14ac:dyDescent="0.3">
      <c r="A556" s="1">
        <v>55400000</v>
      </c>
      <c r="B556">
        <f t="shared" si="12"/>
        <v>316.57142857142861</v>
      </c>
    </row>
    <row r="557" spans="1:2" x14ac:dyDescent="0.3">
      <c r="A557" s="1">
        <v>55500000</v>
      </c>
      <c r="B557">
        <f t="shared" si="12"/>
        <v>317.14285714285711</v>
      </c>
    </row>
    <row r="558" spans="1:2" x14ac:dyDescent="0.3">
      <c r="A558" s="1">
        <v>55600000</v>
      </c>
      <c r="B558">
        <f t="shared" si="12"/>
        <v>317.71428571428572</v>
      </c>
    </row>
    <row r="559" spans="1:2" x14ac:dyDescent="0.3">
      <c r="A559" s="1">
        <v>55700000</v>
      </c>
      <c r="B559">
        <f t="shared" si="12"/>
        <v>318.28571428571428</v>
      </c>
    </row>
    <row r="560" spans="1:2" x14ac:dyDescent="0.3">
      <c r="A560" s="1">
        <v>55800000</v>
      </c>
      <c r="B560">
        <f t="shared" si="12"/>
        <v>318.85714285714289</v>
      </c>
    </row>
    <row r="561" spans="1:2" x14ac:dyDescent="0.3">
      <c r="A561" s="1">
        <v>55900000</v>
      </c>
      <c r="B561">
        <f t="shared" si="12"/>
        <v>319.42857142857144</v>
      </c>
    </row>
    <row r="562" spans="1:2" x14ac:dyDescent="0.3">
      <c r="A562" s="1">
        <v>56000000</v>
      </c>
      <c r="B562">
        <f t="shared" si="12"/>
        <v>320</v>
      </c>
    </row>
    <row r="563" spans="1:2" x14ac:dyDescent="0.3">
      <c r="A563" s="1">
        <v>56100000</v>
      </c>
      <c r="B563">
        <f t="shared" si="12"/>
        <v>320.57142857142856</v>
      </c>
    </row>
    <row r="564" spans="1:2" x14ac:dyDescent="0.3">
      <c r="A564" s="1">
        <v>56200000</v>
      </c>
      <c r="B564">
        <f t="shared" si="12"/>
        <v>321.14285714285711</v>
      </c>
    </row>
    <row r="565" spans="1:2" x14ac:dyDescent="0.3">
      <c r="A565" s="1">
        <v>56300000</v>
      </c>
      <c r="B565">
        <f t="shared" si="12"/>
        <v>321.71428571428572</v>
      </c>
    </row>
    <row r="566" spans="1:2" x14ac:dyDescent="0.3">
      <c r="A566" s="1">
        <v>56400000</v>
      </c>
      <c r="B566">
        <f t="shared" si="12"/>
        <v>322.28571428571428</v>
      </c>
    </row>
    <row r="567" spans="1:2" x14ac:dyDescent="0.3">
      <c r="A567" s="1">
        <v>56500000</v>
      </c>
      <c r="B567">
        <f t="shared" si="12"/>
        <v>322.85714285714289</v>
      </c>
    </row>
    <row r="568" spans="1:2" x14ac:dyDescent="0.3">
      <c r="A568" s="1">
        <v>56600000</v>
      </c>
      <c r="B568">
        <f t="shared" si="12"/>
        <v>323.42857142857144</v>
      </c>
    </row>
    <row r="569" spans="1:2" x14ac:dyDescent="0.3">
      <c r="A569" s="1">
        <v>56700000</v>
      </c>
      <c r="B569">
        <f t="shared" si="12"/>
        <v>324</v>
      </c>
    </row>
    <row r="570" spans="1:2" x14ac:dyDescent="0.3">
      <c r="A570" s="1">
        <v>56800000</v>
      </c>
      <c r="B570">
        <f t="shared" si="12"/>
        <v>324.57142857142856</v>
      </c>
    </row>
    <row r="571" spans="1:2" x14ac:dyDescent="0.3">
      <c r="A571" s="1">
        <v>56900000</v>
      </c>
      <c r="B571">
        <f t="shared" si="12"/>
        <v>325.14285714285711</v>
      </c>
    </row>
    <row r="572" spans="1:2" x14ac:dyDescent="0.3">
      <c r="A572" s="1">
        <v>57000000</v>
      </c>
      <c r="B572">
        <f t="shared" si="12"/>
        <v>325.71428571428572</v>
      </c>
    </row>
    <row r="573" spans="1:2" x14ac:dyDescent="0.3">
      <c r="A573" s="1">
        <v>57100000</v>
      </c>
      <c r="B573">
        <f t="shared" si="12"/>
        <v>326.28571428571428</v>
      </c>
    </row>
    <row r="574" spans="1:2" x14ac:dyDescent="0.3">
      <c r="A574" s="1">
        <v>57200000</v>
      </c>
      <c r="B574">
        <f t="shared" si="12"/>
        <v>326.85714285714289</v>
      </c>
    </row>
    <row r="575" spans="1:2" x14ac:dyDescent="0.3">
      <c r="A575" s="1">
        <v>57300000</v>
      </c>
      <c r="B575">
        <f t="shared" si="12"/>
        <v>327.42857142857144</v>
      </c>
    </row>
    <row r="576" spans="1:2" x14ac:dyDescent="0.3">
      <c r="A576" s="1">
        <v>57400000</v>
      </c>
      <c r="B576">
        <f t="shared" si="12"/>
        <v>328</v>
      </c>
    </row>
    <row r="577" spans="1:2" x14ac:dyDescent="0.3">
      <c r="A577" s="1">
        <v>57500000</v>
      </c>
      <c r="B577">
        <f t="shared" si="12"/>
        <v>328.57142857142856</v>
      </c>
    </row>
    <row r="578" spans="1:2" x14ac:dyDescent="0.3">
      <c r="A578" s="1">
        <v>57600000</v>
      </c>
      <c r="B578">
        <f t="shared" si="12"/>
        <v>329.14285714285711</v>
      </c>
    </row>
    <row r="579" spans="1:2" x14ac:dyDescent="0.3">
      <c r="A579" s="1">
        <v>57700000</v>
      </c>
      <c r="B579">
        <f t="shared" ref="B579:B642" si="13">((A579-MIN(A:A))/(MAX(A:A)-MIN(A:A)))*$G$2</f>
        <v>329.71428571428572</v>
      </c>
    </row>
    <row r="580" spans="1:2" x14ac:dyDescent="0.3">
      <c r="A580" s="1">
        <v>57800000</v>
      </c>
      <c r="B580">
        <f t="shared" si="13"/>
        <v>330.28571428571428</v>
      </c>
    </row>
    <row r="581" spans="1:2" x14ac:dyDescent="0.3">
      <c r="A581" s="1">
        <v>57900000</v>
      </c>
      <c r="B581">
        <f t="shared" si="13"/>
        <v>330.85714285714289</v>
      </c>
    </row>
    <row r="582" spans="1:2" x14ac:dyDescent="0.3">
      <c r="A582" s="1">
        <v>58000000</v>
      </c>
      <c r="B582">
        <f t="shared" si="13"/>
        <v>331.42857142857144</v>
      </c>
    </row>
    <row r="583" spans="1:2" x14ac:dyDescent="0.3">
      <c r="A583" s="1">
        <v>58100000</v>
      </c>
      <c r="B583">
        <f t="shared" si="13"/>
        <v>332</v>
      </c>
    </row>
    <row r="584" spans="1:2" x14ac:dyDescent="0.3">
      <c r="A584" s="1">
        <v>58200000</v>
      </c>
      <c r="B584">
        <f t="shared" si="13"/>
        <v>332.57142857142856</v>
      </c>
    </row>
    <row r="585" spans="1:2" x14ac:dyDescent="0.3">
      <c r="A585" s="1">
        <v>58300000</v>
      </c>
      <c r="B585">
        <f t="shared" si="13"/>
        <v>333.14285714285717</v>
      </c>
    </row>
    <row r="586" spans="1:2" x14ac:dyDescent="0.3">
      <c r="A586" s="1">
        <v>58400000</v>
      </c>
      <c r="B586">
        <f t="shared" si="13"/>
        <v>333.71428571428572</v>
      </c>
    </row>
    <row r="587" spans="1:2" x14ac:dyDescent="0.3">
      <c r="A587" s="1">
        <v>58500000</v>
      </c>
      <c r="B587">
        <f t="shared" si="13"/>
        <v>334.28571428571428</v>
      </c>
    </row>
    <row r="588" spans="1:2" x14ac:dyDescent="0.3">
      <c r="A588" s="1">
        <v>58600000</v>
      </c>
      <c r="B588">
        <f t="shared" si="13"/>
        <v>334.85714285714289</v>
      </c>
    </row>
    <row r="589" spans="1:2" x14ac:dyDescent="0.3">
      <c r="A589" s="1">
        <v>58700000</v>
      </c>
      <c r="B589">
        <f t="shared" si="13"/>
        <v>335.42857142857139</v>
      </c>
    </row>
    <row r="590" spans="1:2" x14ac:dyDescent="0.3">
      <c r="A590" s="1">
        <v>58800000</v>
      </c>
      <c r="B590">
        <f t="shared" si="13"/>
        <v>336</v>
      </c>
    </row>
    <row r="591" spans="1:2" x14ac:dyDescent="0.3">
      <c r="A591" s="1">
        <v>58900000</v>
      </c>
      <c r="B591">
        <f t="shared" si="13"/>
        <v>336.57142857142856</v>
      </c>
    </row>
    <row r="592" spans="1:2" x14ac:dyDescent="0.3">
      <c r="A592" s="1">
        <v>59000000</v>
      </c>
      <c r="B592">
        <f t="shared" si="13"/>
        <v>337.14285714285717</v>
      </c>
    </row>
    <row r="593" spans="1:2" x14ac:dyDescent="0.3">
      <c r="A593" s="1">
        <v>59100000</v>
      </c>
      <c r="B593">
        <f t="shared" si="13"/>
        <v>337.71428571428572</v>
      </c>
    </row>
    <row r="594" spans="1:2" x14ac:dyDescent="0.3">
      <c r="A594" s="1">
        <v>59200000</v>
      </c>
      <c r="B594">
        <f t="shared" si="13"/>
        <v>338.28571428571428</v>
      </c>
    </row>
    <row r="595" spans="1:2" x14ac:dyDescent="0.3">
      <c r="A595" s="1">
        <v>59300000</v>
      </c>
      <c r="B595">
        <f t="shared" si="13"/>
        <v>338.85714285714289</v>
      </c>
    </row>
    <row r="596" spans="1:2" x14ac:dyDescent="0.3">
      <c r="A596" s="1">
        <v>59400000</v>
      </c>
      <c r="B596">
        <f t="shared" si="13"/>
        <v>339.42857142857139</v>
      </c>
    </row>
    <row r="597" spans="1:2" x14ac:dyDescent="0.3">
      <c r="A597" s="1">
        <v>59500000</v>
      </c>
      <c r="B597">
        <f t="shared" si="13"/>
        <v>340</v>
      </c>
    </row>
    <row r="598" spans="1:2" x14ac:dyDescent="0.3">
      <c r="A598" s="1">
        <v>59600000</v>
      </c>
      <c r="B598">
        <f t="shared" si="13"/>
        <v>340.57142857142856</v>
      </c>
    </row>
    <row r="599" spans="1:2" x14ac:dyDescent="0.3">
      <c r="A599" s="1">
        <v>59700000</v>
      </c>
      <c r="B599">
        <f t="shared" si="13"/>
        <v>341.14285714285717</v>
      </c>
    </row>
    <row r="600" spans="1:2" x14ac:dyDescent="0.3">
      <c r="A600" s="1">
        <v>59800000</v>
      </c>
      <c r="B600">
        <f t="shared" si="13"/>
        <v>341.71428571428572</v>
      </c>
    </row>
    <row r="601" spans="1:2" x14ac:dyDescent="0.3">
      <c r="A601" s="1">
        <v>59900000</v>
      </c>
      <c r="B601">
        <f t="shared" si="13"/>
        <v>342.28571428571428</v>
      </c>
    </row>
    <row r="602" spans="1:2" x14ac:dyDescent="0.3">
      <c r="A602" s="1">
        <v>60000000</v>
      </c>
      <c r="B602">
        <f t="shared" si="13"/>
        <v>342.85714285714283</v>
      </c>
    </row>
    <row r="603" spans="1:2" x14ac:dyDescent="0.3">
      <c r="A603" s="1">
        <v>60100000</v>
      </c>
      <c r="B603">
        <f t="shared" si="13"/>
        <v>343.42857142857144</v>
      </c>
    </row>
    <row r="604" spans="1:2" x14ac:dyDescent="0.3">
      <c r="A604" s="1">
        <v>60200000</v>
      </c>
      <c r="B604">
        <f t="shared" si="13"/>
        <v>344</v>
      </c>
    </row>
    <row r="605" spans="1:2" x14ac:dyDescent="0.3">
      <c r="A605" s="1">
        <v>60300000</v>
      </c>
      <c r="B605">
        <f t="shared" si="13"/>
        <v>344.57142857142856</v>
      </c>
    </row>
    <row r="606" spans="1:2" x14ac:dyDescent="0.3">
      <c r="A606" s="1">
        <v>60400000</v>
      </c>
      <c r="B606">
        <f t="shared" si="13"/>
        <v>345.14285714285717</v>
      </c>
    </row>
    <row r="607" spans="1:2" x14ac:dyDescent="0.3">
      <c r="A607" s="1">
        <v>60500000</v>
      </c>
      <c r="B607">
        <f t="shared" si="13"/>
        <v>345.71428571428572</v>
      </c>
    </row>
    <row r="608" spans="1:2" x14ac:dyDescent="0.3">
      <c r="A608" s="1">
        <v>60600000</v>
      </c>
      <c r="B608">
        <f t="shared" si="13"/>
        <v>346.28571428571433</v>
      </c>
    </row>
    <row r="609" spans="1:2" x14ac:dyDescent="0.3">
      <c r="A609" s="1">
        <v>60700000</v>
      </c>
      <c r="B609">
        <f t="shared" si="13"/>
        <v>346.85714285714283</v>
      </c>
    </row>
    <row r="610" spans="1:2" x14ac:dyDescent="0.3">
      <c r="A610" s="1">
        <v>60800000</v>
      </c>
      <c r="B610">
        <f t="shared" si="13"/>
        <v>347.42857142857144</v>
      </c>
    </row>
    <row r="611" spans="1:2" x14ac:dyDescent="0.3">
      <c r="A611" s="1">
        <v>60900000</v>
      </c>
      <c r="B611">
        <f t="shared" si="13"/>
        <v>348</v>
      </c>
    </row>
    <row r="612" spans="1:2" x14ac:dyDescent="0.3">
      <c r="A612" s="1">
        <v>61000000</v>
      </c>
      <c r="B612">
        <f t="shared" si="13"/>
        <v>348.57142857142856</v>
      </c>
    </row>
    <row r="613" spans="1:2" x14ac:dyDescent="0.3">
      <c r="A613" s="1">
        <v>61100000</v>
      </c>
      <c r="B613">
        <f t="shared" si="13"/>
        <v>349.14285714285717</v>
      </c>
    </row>
    <row r="614" spans="1:2" x14ac:dyDescent="0.3">
      <c r="A614" s="1">
        <v>61200000</v>
      </c>
      <c r="B614">
        <f t="shared" si="13"/>
        <v>349.71428571428572</v>
      </c>
    </row>
    <row r="615" spans="1:2" x14ac:dyDescent="0.3">
      <c r="A615" s="1">
        <v>61300000</v>
      </c>
      <c r="B615">
        <f t="shared" si="13"/>
        <v>350.28571428571428</v>
      </c>
    </row>
    <row r="616" spans="1:2" x14ac:dyDescent="0.3">
      <c r="A616" s="1">
        <v>61400000</v>
      </c>
      <c r="B616">
        <f t="shared" si="13"/>
        <v>350.85714285714283</v>
      </c>
    </row>
    <row r="617" spans="1:2" x14ac:dyDescent="0.3">
      <c r="A617" s="1">
        <v>61500000</v>
      </c>
      <c r="B617">
        <f t="shared" si="13"/>
        <v>351.42857142857144</v>
      </c>
    </row>
    <row r="618" spans="1:2" x14ac:dyDescent="0.3">
      <c r="A618" s="1">
        <v>61600000</v>
      </c>
      <c r="B618">
        <f t="shared" si="13"/>
        <v>352</v>
      </c>
    </row>
    <row r="619" spans="1:2" x14ac:dyDescent="0.3">
      <c r="A619" s="1">
        <v>61700000</v>
      </c>
      <c r="B619">
        <f t="shared" si="13"/>
        <v>352.57142857142856</v>
      </c>
    </row>
    <row r="620" spans="1:2" x14ac:dyDescent="0.3">
      <c r="A620" s="1">
        <v>61800000</v>
      </c>
      <c r="B620">
        <f t="shared" si="13"/>
        <v>353.14285714285717</v>
      </c>
    </row>
    <row r="621" spans="1:2" x14ac:dyDescent="0.3">
      <c r="A621" s="1">
        <v>61900000</v>
      </c>
      <c r="B621">
        <f t="shared" si="13"/>
        <v>353.71428571428567</v>
      </c>
    </row>
    <row r="622" spans="1:2" x14ac:dyDescent="0.3">
      <c r="A622" s="1">
        <v>62000000</v>
      </c>
      <c r="B622">
        <f t="shared" si="13"/>
        <v>354.28571428571428</v>
      </c>
    </row>
    <row r="623" spans="1:2" x14ac:dyDescent="0.3">
      <c r="A623" s="1">
        <v>62100000</v>
      </c>
      <c r="B623">
        <f t="shared" si="13"/>
        <v>354.85714285714283</v>
      </c>
    </row>
    <row r="624" spans="1:2" x14ac:dyDescent="0.3">
      <c r="A624" s="1">
        <v>62200000</v>
      </c>
      <c r="B624">
        <f t="shared" si="13"/>
        <v>355.42857142857144</v>
      </c>
    </row>
    <row r="625" spans="1:2" x14ac:dyDescent="0.3">
      <c r="A625" s="1">
        <v>62300000</v>
      </c>
      <c r="B625">
        <f t="shared" si="13"/>
        <v>356</v>
      </c>
    </row>
    <row r="626" spans="1:2" x14ac:dyDescent="0.3">
      <c r="A626" s="1">
        <v>62400000</v>
      </c>
      <c r="B626">
        <f t="shared" si="13"/>
        <v>356.57142857142856</v>
      </c>
    </row>
    <row r="627" spans="1:2" x14ac:dyDescent="0.3">
      <c r="A627" s="1">
        <v>62500000</v>
      </c>
      <c r="B627">
        <f t="shared" si="13"/>
        <v>357.14285714285717</v>
      </c>
    </row>
    <row r="628" spans="1:2" x14ac:dyDescent="0.3">
      <c r="A628" s="1">
        <v>62600000</v>
      </c>
      <c r="B628">
        <f t="shared" si="13"/>
        <v>357.71428571428572</v>
      </c>
    </row>
    <row r="629" spans="1:2" x14ac:dyDescent="0.3">
      <c r="A629" s="1">
        <v>62700000</v>
      </c>
      <c r="B629">
        <f t="shared" si="13"/>
        <v>358.28571428571428</v>
      </c>
    </row>
    <row r="630" spans="1:2" x14ac:dyDescent="0.3">
      <c r="A630" s="1">
        <v>62800000</v>
      </c>
      <c r="B630">
        <f t="shared" si="13"/>
        <v>358.85714285714283</v>
      </c>
    </row>
    <row r="631" spans="1:2" x14ac:dyDescent="0.3">
      <c r="A631" s="1">
        <v>62900000</v>
      </c>
      <c r="B631">
        <f t="shared" si="13"/>
        <v>359.42857142857144</v>
      </c>
    </row>
    <row r="632" spans="1:2" x14ac:dyDescent="0.3">
      <c r="A632" s="1">
        <v>63000000</v>
      </c>
      <c r="B632">
        <f t="shared" si="13"/>
        <v>360</v>
      </c>
    </row>
    <row r="633" spans="1:2" x14ac:dyDescent="0.3">
      <c r="A633" s="1">
        <v>63100000</v>
      </c>
      <c r="B633">
        <f t="shared" si="13"/>
        <v>360.57142857142861</v>
      </c>
    </row>
    <row r="634" spans="1:2" x14ac:dyDescent="0.3">
      <c r="A634" s="1">
        <v>63200000</v>
      </c>
      <c r="B634">
        <f t="shared" si="13"/>
        <v>361.14285714285711</v>
      </c>
    </row>
    <row r="635" spans="1:2" x14ac:dyDescent="0.3">
      <c r="A635" s="1">
        <v>63300000</v>
      </c>
      <c r="B635">
        <f t="shared" si="13"/>
        <v>361.71428571428572</v>
      </c>
    </row>
    <row r="636" spans="1:2" x14ac:dyDescent="0.3">
      <c r="A636" s="1">
        <v>63400000</v>
      </c>
      <c r="B636">
        <f t="shared" si="13"/>
        <v>362.28571428571428</v>
      </c>
    </row>
    <row r="637" spans="1:2" x14ac:dyDescent="0.3">
      <c r="A637" s="1">
        <v>63500000</v>
      </c>
      <c r="B637">
        <f t="shared" si="13"/>
        <v>362.85714285714283</v>
      </c>
    </row>
    <row r="638" spans="1:2" x14ac:dyDescent="0.3">
      <c r="A638" s="1">
        <v>63600000</v>
      </c>
      <c r="B638">
        <f t="shared" si="13"/>
        <v>363.42857142857144</v>
      </c>
    </row>
    <row r="639" spans="1:2" x14ac:dyDescent="0.3">
      <c r="A639" s="1">
        <v>63700000</v>
      </c>
      <c r="B639">
        <f t="shared" si="13"/>
        <v>364</v>
      </c>
    </row>
    <row r="640" spans="1:2" x14ac:dyDescent="0.3">
      <c r="A640" s="1">
        <v>63800000</v>
      </c>
      <c r="B640">
        <f t="shared" si="13"/>
        <v>364.57142857142861</v>
      </c>
    </row>
    <row r="641" spans="1:2" x14ac:dyDescent="0.3">
      <c r="A641" s="1">
        <v>63900000</v>
      </c>
      <c r="B641">
        <f t="shared" si="13"/>
        <v>365.14285714285711</v>
      </c>
    </row>
    <row r="642" spans="1:2" x14ac:dyDescent="0.3">
      <c r="A642" s="1">
        <v>64000000</v>
      </c>
      <c r="B642">
        <f t="shared" si="13"/>
        <v>365.71428571428572</v>
      </c>
    </row>
    <row r="643" spans="1:2" x14ac:dyDescent="0.3">
      <c r="A643" s="1">
        <v>64100000</v>
      </c>
      <c r="B643">
        <f t="shared" ref="B643:B706" si="14">((A643-MIN(A:A))/(MAX(A:A)-MIN(A:A)))*$G$2</f>
        <v>366.28571428571428</v>
      </c>
    </row>
    <row r="644" spans="1:2" x14ac:dyDescent="0.3">
      <c r="A644" s="1">
        <v>64200000</v>
      </c>
      <c r="B644">
        <f t="shared" si="14"/>
        <v>366.85714285714283</v>
      </c>
    </row>
    <row r="645" spans="1:2" x14ac:dyDescent="0.3">
      <c r="A645" s="1">
        <v>64300000</v>
      </c>
      <c r="B645">
        <f t="shared" si="14"/>
        <v>367.42857142857144</v>
      </c>
    </row>
    <row r="646" spans="1:2" x14ac:dyDescent="0.3">
      <c r="A646" s="1">
        <v>64400000</v>
      </c>
      <c r="B646">
        <f t="shared" si="14"/>
        <v>368</v>
      </c>
    </row>
    <row r="647" spans="1:2" x14ac:dyDescent="0.3">
      <c r="A647" s="1">
        <v>64500000</v>
      </c>
      <c r="B647">
        <f t="shared" si="14"/>
        <v>368.57142857142856</v>
      </c>
    </row>
    <row r="648" spans="1:2" x14ac:dyDescent="0.3">
      <c r="A648" s="1">
        <v>64600000</v>
      </c>
      <c r="B648">
        <f t="shared" si="14"/>
        <v>369.14285714285711</v>
      </c>
    </row>
    <row r="649" spans="1:2" x14ac:dyDescent="0.3">
      <c r="A649" s="1">
        <v>64700000</v>
      </c>
      <c r="B649">
        <f t="shared" si="14"/>
        <v>369.71428571428572</v>
      </c>
    </row>
    <row r="650" spans="1:2" x14ac:dyDescent="0.3">
      <c r="A650" s="1">
        <v>64800000</v>
      </c>
      <c r="B650">
        <f t="shared" si="14"/>
        <v>370.28571428571428</v>
      </c>
    </row>
    <row r="651" spans="1:2" x14ac:dyDescent="0.3">
      <c r="A651" s="1">
        <v>64900000</v>
      </c>
      <c r="B651">
        <f t="shared" si="14"/>
        <v>370.85714285714289</v>
      </c>
    </row>
    <row r="652" spans="1:2" x14ac:dyDescent="0.3">
      <c r="A652" s="1">
        <v>65000000</v>
      </c>
      <c r="B652">
        <f t="shared" si="14"/>
        <v>371.42857142857144</v>
      </c>
    </row>
    <row r="653" spans="1:2" x14ac:dyDescent="0.3">
      <c r="A653" s="1">
        <v>65100000</v>
      </c>
      <c r="B653">
        <f t="shared" si="14"/>
        <v>372</v>
      </c>
    </row>
    <row r="654" spans="1:2" x14ac:dyDescent="0.3">
      <c r="A654" s="1">
        <v>65200000</v>
      </c>
      <c r="B654">
        <f t="shared" si="14"/>
        <v>372.57142857142856</v>
      </c>
    </row>
    <row r="655" spans="1:2" x14ac:dyDescent="0.3">
      <c r="A655" s="1">
        <v>65300000</v>
      </c>
      <c r="B655">
        <f t="shared" si="14"/>
        <v>373.14285714285711</v>
      </c>
    </row>
    <row r="656" spans="1:2" x14ac:dyDescent="0.3">
      <c r="A656" s="1">
        <v>65400000</v>
      </c>
      <c r="B656">
        <f t="shared" si="14"/>
        <v>373.71428571428572</v>
      </c>
    </row>
    <row r="657" spans="1:2" x14ac:dyDescent="0.3">
      <c r="A657" s="1">
        <v>65500000</v>
      </c>
      <c r="B657">
        <f t="shared" si="14"/>
        <v>374.28571428571428</v>
      </c>
    </row>
    <row r="658" spans="1:2" x14ac:dyDescent="0.3">
      <c r="A658" s="1">
        <v>65600000</v>
      </c>
      <c r="B658">
        <f t="shared" si="14"/>
        <v>374.85714285714289</v>
      </c>
    </row>
    <row r="659" spans="1:2" x14ac:dyDescent="0.3">
      <c r="A659" s="1">
        <v>65700000</v>
      </c>
      <c r="B659">
        <f t="shared" si="14"/>
        <v>375.42857142857144</v>
      </c>
    </row>
    <row r="660" spans="1:2" x14ac:dyDescent="0.3">
      <c r="A660" s="1">
        <v>65800000</v>
      </c>
      <c r="B660">
        <f t="shared" si="14"/>
        <v>376</v>
      </c>
    </row>
    <row r="661" spans="1:2" x14ac:dyDescent="0.3">
      <c r="A661" s="1">
        <v>65900000</v>
      </c>
      <c r="B661">
        <f t="shared" si="14"/>
        <v>376.57142857142856</v>
      </c>
    </row>
    <row r="662" spans="1:2" x14ac:dyDescent="0.3">
      <c r="A662" s="1">
        <v>66000000</v>
      </c>
      <c r="B662">
        <f t="shared" si="14"/>
        <v>377.14285714285711</v>
      </c>
    </row>
    <row r="663" spans="1:2" x14ac:dyDescent="0.3">
      <c r="A663" s="1">
        <v>66100000</v>
      </c>
      <c r="B663">
        <f t="shared" si="14"/>
        <v>377.71428571428572</v>
      </c>
    </row>
    <row r="664" spans="1:2" x14ac:dyDescent="0.3">
      <c r="A664" s="1">
        <v>66200000</v>
      </c>
      <c r="B664">
        <f t="shared" si="14"/>
        <v>378.28571428571428</v>
      </c>
    </row>
    <row r="665" spans="1:2" x14ac:dyDescent="0.3">
      <c r="A665" s="1">
        <v>66300000</v>
      </c>
      <c r="B665">
        <f t="shared" si="14"/>
        <v>378.85714285714289</v>
      </c>
    </row>
    <row r="666" spans="1:2" x14ac:dyDescent="0.3">
      <c r="A666" s="1">
        <v>66400000</v>
      </c>
      <c r="B666">
        <f t="shared" si="14"/>
        <v>379.42857142857144</v>
      </c>
    </row>
    <row r="667" spans="1:2" x14ac:dyDescent="0.3">
      <c r="A667" s="1">
        <v>66500000</v>
      </c>
      <c r="B667">
        <f t="shared" si="14"/>
        <v>380</v>
      </c>
    </row>
    <row r="668" spans="1:2" x14ac:dyDescent="0.3">
      <c r="A668" s="1">
        <v>66600000</v>
      </c>
      <c r="B668">
        <f t="shared" si="14"/>
        <v>380.57142857142856</v>
      </c>
    </row>
    <row r="669" spans="1:2" x14ac:dyDescent="0.3">
      <c r="A669" s="1">
        <v>66700000</v>
      </c>
      <c r="B669">
        <f t="shared" si="14"/>
        <v>381.14285714285711</v>
      </c>
    </row>
    <row r="670" spans="1:2" x14ac:dyDescent="0.3">
      <c r="A670" s="1">
        <v>66800000</v>
      </c>
      <c r="B670">
        <f t="shared" si="14"/>
        <v>381.71428571428572</v>
      </c>
    </row>
    <row r="671" spans="1:2" x14ac:dyDescent="0.3">
      <c r="A671" s="1">
        <v>66900000</v>
      </c>
      <c r="B671">
        <f t="shared" si="14"/>
        <v>382.28571428571428</v>
      </c>
    </row>
    <row r="672" spans="1:2" x14ac:dyDescent="0.3">
      <c r="A672" s="1">
        <v>67000000</v>
      </c>
      <c r="B672">
        <f t="shared" si="14"/>
        <v>382.85714285714289</v>
      </c>
    </row>
    <row r="673" spans="1:2" x14ac:dyDescent="0.3">
      <c r="A673" s="1">
        <v>67100000</v>
      </c>
      <c r="B673">
        <f t="shared" si="14"/>
        <v>383.42857142857139</v>
      </c>
    </row>
    <row r="674" spans="1:2" x14ac:dyDescent="0.3">
      <c r="A674" s="1">
        <v>67200000</v>
      </c>
      <c r="B674">
        <f t="shared" si="14"/>
        <v>384</v>
      </c>
    </row>
    <row r="675" spans="1:2" x14ac:dyDescent="0.3">
      <c r="A675" s="1">
        <v>67300000</v>
      </c>
      <c r="B675">
        <f t="shared" si="14"/>
        <v>384.57142857142856</v>
      </c>
    </row>
    <row r="676" spans="1:2" x14ac:dyDescent="0.3">
      <c r="A676" s="1">
        <v>67400000</v>
      </c>
      <c r="B676">
        <f t="shared" si="14"/>
        <v>385.14285714285717</v>
      </c>
    </row>
    <row r="677" spans="1:2" x14ac:dyDescent="0.3">
      <c r="A677" s="1">
        <v>67500000</v>
      </c>
      <c r="B677">
        <f t="shared" si="14"/>
        <v>385.71428571428572</v>
      </c>
    </row>
    <row r="678" spans="1:2" x14ac:dyDescent="0.3">
      <c r="A678" s="1">
        <v>67600000</v>
      </c>
      <c r="B678">
        <f t="shared" si="14"/>
        <v>386.28571428571428</v>
      </c>
    </row>
    <row r="679" spans="1:2" x14ac:dyDescent="0.3">
      <c r="A679" s="1">
        <v>67700000</v>
      </c>
      <c r="B679">
        <f t="shared" si="14"/>
        <v>386.85714285714289</v>
      </c>
    </row>
    <row r="680" spans="1:2" x14ac:dyDescent="0.3">
      <c r="A680" s="1">
        <v>67800000</v>
      </c>
      <c r="B680">
        <f t="shared" si="14"/>
        <v>387.42857142857139</v>
      </c>
    </row>
    <row r="681" spans="1:2" x14ac:dyDescent="0.3">
      <c r="A681" s="1">
        <v>67900000</v>
      </c>
      <c r="B681">
        <f t="shared" si="14"/>
        <v>388</v>
      </c>
    </row>
    <row r="682" spans="1:2" x14ac:dyDescent="0.3">
      <c r="A682" s="1">
        <v>68000000</v>
      </c>
      <c r="B682">
        <f t="shared" si="14"/>
        <v>388.57142857142856</v>
      </c>
    </row>
    <row r="683" spans="1:2" x14ac:dyDescent="0.3">
      <c r="A683" s="1">
        <v>68100000</v>
      </c>
      <c r="B683">
        <f t="shared" si="14"/>
        <v>389.14285714285717</v>
      </c>
    </row>
    <row r="684" spans="1:2" x14ac:dyDescent="0.3">
      <c r="A684" s="1">
        <v>68200000</v>
      </c>
      <c r="B684">
        <f t="shared" si="14"/>
        <v>389.71428571428572</v>
      </c>
    </row>
    <row r="685" spans="1:2" x14ac:dyDescent="0.3">
      <c r="A685" s="1">
        <v>68300000</v>
      </c>
      <c r="B685">
        <f t="shared" si="14"/>
        <v>390.28571428571428</v>
      </c>
    </row>
    <row r="686" spans="1:2" x14ac:dyDescent="0.3">
      <c r="A686" s="1">
        <v>68400000</v>
      </c>
      <c r="B686">
        <f t="shared" si="14"/>
        <v>390.85714285714283</v>
      </c>
    </row>
    <row r="687" spans="1:2" x14ac:dyDescent="0.3">
      <c r="A687" s="1">
        <v>68500000</v>
      </c>
      <c r="B687">
        <f t="shared" si="14"/>
        <v>391.42857142857139</v>
      </c>
    </row>
    <row r="688" spans="1:2" x14ac:dyDescent="0.3">
      <c r="A688" s="1">
        <v>68600000</v>
      </c>
      <c r="B688">
        <f t="shared" si="14"/>
        <v>392</v>
      </c>
    </row>
    <row r="689" spans="1:2" x14ac:dyDescent="0.3">
      <c r="A689" s="1">
        <v>68700000</v>
      </c>
      <c r="B689">
        <f t="shared" si="14"/>
        <v>392.57142857142856</v>
      </c>
    </row>
    <row r="690" spans="1:2" x14ac:dyDescent="0.3">
      <c r="A690" s="1">
        <v>68800000</v>
      </c>
      <c r="B690">
        <f t="shared" si="14"/>
        <v>393.14285714285717</v>
      </c>
    </row>
    <row r="691" spans="1:2" x14ac:dyDescent="0.3">
      <c r="A691" s="1">
        <v>68900000</v>
      </c>
      <c r="B691">
        <f t="shared" si="14"/>
        <v>393.71428571428572</v>
      </c>
    </row>
    <row r="692" spans="1:2" x14ac:dyDescent="0.3">
      <c r="A692" s="1">
        <v>69000000</v>
      </c>
      <c r="B692">
        <f t="shared" si="14"/>
        <v>394.28571428571433</v>
      </c>
    </row>
    <row r="693" spans="1:2" x14ac:dyDescent="0.3">
      <c r="A693" s="1">
        <v>69100000</v>
      </c>
      <c r="B693">
        <f t="shared" si="14"/>
        <v>394.85714285714283</v>
      </c>
    </row>
    <row r="694" spans="1:2" x14ac:dyDescent="0.3">
      <c r="A694" s="1">
        <v>69200000</v>
      </c>
      <c r="B694">
        <f t="shared" si="14"/>
        <v>395.42857142857144</v>
      </c>
    </row>
    <row r="695" spans="1:2" x14ac:dyDescent="0.3">
      <c r="A695" s="1">
        <v>69300000</v>
      </c>
      <c r="B695">
        <f t="shared" si="14"/>
        <v>396</v>
      </c>
    </row>
    <row r="696" spans="1:2" x14ac:dyDescent="0.3">
      <c r="A696" s="1">
        <v>69400000</v>
      </c>
      <c r="B696">
        <f t="shared" si="14"/>
        <v>396.57142857142856</v>
      </c>
    </row>
    <row r="697" spans="1:2" x14ac:dyDescent="0.3">
      <c r="A697" s="1">
        <v>69500000</v>
      </c>
      <c r="B697">
        <f t="shared" si="14"/>
        <v>397.14285714285717</v>
      </c>
    </row>
    <row r="698" spans="1:2" x14ac:dyDescent="0.3">
      <c r="A698" s="1">
        <v>69600000</v>
      </c>
      <c r="B698">
        <f t="shared" si="14"/>
        <v>397.71428571428572</v>
      </c>
    </row>
    <row r="699" spans="1:2" x14ac:dyDescent="0.3">
      <c r="A699" s="1">
        <v>69700000</v>
      </c>
      <c r="B699">
        <f t="shared" si="14"/>
        <v>398.28571428571428</v>
      </c>
    </row>
    <row r="700" spans="1:2" x14ac:dyDescent="0.3">
      <c r="A700" s="1">
        <v>69800000</v>
      </c>
      <c r="B700">
        <f t="shared" si="14"/>
        <v>398.85714285714283</v>
      </c>
    </row>
    <row r="701" spans="1:2" x14ac:dyDescent="0.3">
      <c r="A701" s="1">
        <v>69900000</v>
      </c>
      <c r="B701">
        <f t="shared" si="14"/>
        <v>399.42857142857144</v>
      </c>
    </row>
    <row r="702" spans="1:2" x14ac:dyDescent="0.3">
      <c r="A702" s="1">
        <v>70000000</v>
      </c>
      <c r="B702">
        <f t="shared" si="14"/>
        <v>400</v>
      </c>
    </row>
    <row r="703" spans="1:2" x14ac:dyDescent="0.3">
      <c r="A703" s="1">
        <v>70100000</v>
      </c>
      <c r="B703">
        <f t="shared" si="14"/>
        <v>400.57142857142856</v>
      </c>
    </row>
    <row r="704" spans="1:2" x14ac:dyDescent="0.3">
      <c r="A704" s="1">
        <v>70200000</v>
      </c>
      <c r="B704">
        <f t="shared" si="14"/>
        <v>401.14285714285717</v>
      </c>
    </row>
    <row r="705" spans="1:2" x14ac:dyDescent="0.3">
      <c r="A705" s="1">
        <v>70300000</v>
      </c>
      <c r="B705">
        <f t="shared" si="14"/>
        <v>401.71428571428567</v>
      </c>
    </row>
    <row r="706" spans="1:2" x14ac:dyDescent="0.3">
      <c r="A706" s="1">
        <v>70400000</v>
      </c>
      <c r="B706">
        <f t="shared" si="14"/>
        <v>402.28571428571433</v>
      </c>
    </row>
    <row r="707" spans="1:2" x14ac:dyDescent="0.3">
      <c r="A707" s="1">
        <v>70500000</v>
      </c>
      <c r="B707">
        <f t="shared" ref="B707:B770" si="15">((A707-MIN(A:A))/(MAX(A:A)-MIN(A:A)))*$G$2</f>
        <v>402.85714285714283</v>
      </c>
    </row>
    <row r="708" spans="1:2" x14ac:dyDescent="0.3">
      <c r="A708" s="1">
        <v>70600000</v>
      </c>
      <c r="B708">
        <f t="shared" si="15"/>
        <v>403.42857142857144</v>
      </c>
    </row>
    <row r="709" spans="1:2" x14ac:dyDescent="0.3">
      <c r="A709" s="1">
        <v>70700000</v>
      </c>
      <c r="B709">
        <f t="shared" si="15"/>
        <v>404</v>
      </c>
    </row>
    <row r="710" spans="1:2" x14ac:dyDescent="0.3">
      <c r="A710" s="1">
        <v>70800000</v>
      </c>
      <c r="B710">
        <f t="shared" si="15"/>
        <v>404.57142857142856</v>
      </c>
    </row>
    <row r="711" spans="1:2" x14ac:dyDescent="0.3">
      <c r="A711" s="1">
        <v>70900000</v>
      </c>
      <c r="B711">
        <f t="shared" si="15"/>
        <v>405.14285714285717</v>
      </c>
    </row>
    <row r="712" spans="1:2" x14ac:dyDescent="0.3">
      <c r="A712" s="1">
        <v>71000000</v>
      </c>
      <c r="B712">
        <f t="shared" si="15"/>
        <v>405.71428571428567</v>
      </c>
    </row>
    <row r="713" spans="1:2" x14ac:dyDescent="0.3">
      <c r="A713" s="1">
        <v>71100000</v>
      </c>
      <c r="B713">
        <f t="shared" si="15"/>
        <v>406.28571428571433</v>
      </c>
    </row>
    <row r="714" spans="1:2" x14ac:dyDescent="0.3">
      <c r="A714" s="1">
        <v>71200000</v>
      </c>
      <c r="B714">
        <f t="shared" si="15"/>
        <v>406.85714285714283</v>
      </c>
    </row>
    <row r="715" spans="1:2" x14ac:dyDescent="0.3">
      <c r="A715" s="1">
        <v>71300000</v>
      </c>
      <c r="B715">
        <f t="shared" si="15"/>
        <v>407.42857142857139</v>
      </c>
    </row>
    <row r="716" spans="1:2" x14ac:dyDescent="0.3">
      <c r="A716" s="1">
        <v>71400000</v>
      </c>
      <c r="B716">
        <f t="shared" si="15"/>
        <v>408</v>
      </c>
    </row>
    <row r="717" spans="1:2" x14ac:dyDescent="0.3">
      <c r="A717" s="1">
        <v>71500000</v>
      </c>
      <c r="B717">
        <f t="shared" si="15"/>
        <v>408.57142857142856</v>
      </c>
    </row>
    <row r="718" spans="1:2" x14ac:dyDescent="0.3">
      <c r="A718" s="1">
        <v>71600000</v>
      </c>
      <c r="B718">
        <f t="shared" si="15"/>
        <v>409.14285714285717</v>
      </c>
    </row>
    <row r="719" spans="1:2" x14ac:dyDescent="0.3">
      <c r="A719" s="1">
        <v>71700000</v>
      </c>
      <c r="B719">
        <f t="shared" si="15"/>
        <v>409.71428571428572</v>
      </c>
    </row>
    <row r="720" spans="1:2" x14ac:dyDescent="0.3">
      <c r="A720" s="1">
        <v>71800000</v>
      </c>
      <c r="B720">
        <f t="shared" si="15"/>
        <v>410.28571428571433</v>
      </c>
    </row>
    <row r="721" spans="1:2" x14ac:dyDescent="0.3">
      <c r="A721" s="1">
        <v>71900000</v>
      </c>
      <c r="B721">
        <f t="shared" si="15"/>
        <v>410.85714285714283</v>
      </c>
    </row>
    <row r="722" spans="1:2" x14ac:dyDescent="0.3">
      <c r="A722" s="1">
        <v>72000000</v>
      </c>
      <c r="B722">
        <f t="shared" si="15"/>
        <v>411.42857142857139</v>
      </c>
    </row>
    <row r="723" spans="1:2" x14ac:dyDescent="0.3">
      <c r="A723" s="1">
        <v>72100000</v>
      </c>
      <c r="B723">
        <f t="shared" si="15"/>
        <v>412</v>
      </c>
    </row>
    <row r="724" spans="1:2" x14ac:dyDescent="0.3">
      <c r="A724" s="1">
        <v>72200000</v>
      </c>
      <c r="B724">
        <f t="shared" si="15"/>
        <v>412.57142857142856</v>
      </c>
    </row>
    <row r="725" spans="1:2" x14ac:dyDescent="0.3">
      <c r="A725" s="1">
        <v>72300000</v>
      </c>
      <c r="B725">
        <f t="shared" si="15"/>
        <v>413.14285714285717</v>
      </c>
    </row>
    <row r="726" spans="1:2" x14ac:dyDescent="0.3">
      <c r="A726" s="1">
        <v>72400000</v>
      </c>
      <c r="B726">
        <f t="shared" si="15"/>
        <v>413.71428571428572</v>
      </c>
    </row>
    <row r="727" spans="1:2" x14ac:dyDescent="0.3">
      <c r="A727" s="1">
        <v>72500000</v>
      </c>
      <c r="B727">
        <f t="shared" si="15"/>
        <v>414.28571428571433</v>
      </c>
    </row>
    <row r="728" spans="1:2" x14ac:dyDescent="0.3">
      <c r="A728" s="1">
        <v>72600000</v>
      </c>
      <c r="B728">
        <f t="shared" si="15"/>
        <v>414.85714285714283</v>
      </c>
    </row>
    <row r="729" spans="1:2" x14ac:dyDescent="0.3">
      <c r="A729" s="1">
        <v>72700000</v>
      </c>
      <c r="B729">
        <f t="shared" si="15"/>
        <v>415.42857142857139</v>
      </c>
    </row>
    <row r="730" spans="1:2" x14ac:dyDescent="0.3">
      <c r="A730" s="1">
        <v>72800000</v>
      </c>
      <c r="B730">
        <f t="shared" si="15"/>
        <v>416</v>
      </c>
    </row>
    <row r="731" spans="1:2" x14ac:dyDescent="0.3">
      <c r="A731" s="1">
        <v>72900000</v>
      </c>
      <c r="B731">
        <f t="shared" si="15"/>
        <v>416.57142857142856</v>
      </c>
    </row>
    <row r="732" spans="1:2" x14ac:dyDescent="0.3">
      <c r="A732" s="1">
        <v>73000000</v>
      </c>
      <c r="B732">
        <f t="shared" si="15"/>
        <v>417.14285714285717</v>
      </c>
    </row>
    <row r="733" spans="1:2" x14ac:dyDescent="0.3">
      <c r="A733" s="1">
        <v>73100000</v>
      </c>
      <c r="B733">
        <f t="shared" si="15"/>
        <v>417.71428571428572</v>
      </c>
    </row>
    <row r="734" spans="1:2" x14ac:dyDescent="0.3">
      <c r="A734" s="1">
        <v>73200000</v>
      </c>
      <c r="B734">
        <f t="shared" si="15"/>
        <v>418.28571428571433</v>
      </c>
    </row>
    <row r="735" spans="1:2" x14ac:dyDescent="0.3">
      <c r="A735" s="1">
        <v>73300000</v>
      </c>
      <c r="B735">
        <f t="shared" si="15"/>
        <v>418.85714285714289</v>
      </c>
    </row>
    <row r="736" spans="1:2" x14ac:dyDescent="0.3">
      <c r="A736" s="1">
        <v>73400000</v>
      </c>
      <c r="B736">
        <f t="shared" si="15"/>
        <v>419.42857142857139</v>
      </c>
    </row>
    <row r="737" spans="1:2" x14ac:dyDescent="0.3">
      <c r="A737" s="1">
        <v>73500000</v>
      </c>
      <c r="B737">
        <f t="shared" si="15"/>
        <v>420</v>
      </c>
    </row>
    <row r="738" spans="1:2" x14ac:dyDescent="0.3">
      <c r="A738" s="1">
        <v>73600000</v>
      </c>
      <c r="B738">
        <f t="shared" si="15"/>
        <v>420.57142857142856</v>
      </c>
    </row>
    <row r="739" spans="1:2" x14ac:dyDescent="0.3">
      <c r="A739" s="1">
        <v>73700000</v>
      </c>
      <c r="B739">
        <f t="shared" si="15"/>
        <v>421.14285714285717</v>
      </c>
    </row>
    <row r="740" spans="1:2" x14ac:dyDescent="0.3">
      <c r="A740" s="1">
        <v>73800000</v>
      </c>
      <c r="B740">
        <f t="shared" si="15"/>
        <v>421.71428571428572</v>
      </c>
    </row>
    <row r="741" spans="1:2" x14ac:dyDescent="0.3">
      <c r="A741" s="1">
        <v>73900000</v>
      </c>
      <c r="B741">
        <f t="shared" si="15"/>
        <v>422.28571428571422</v>
      </c>
    </row>
    <row r="742" spans="1:2" x14ac:dyDescent="0.3">
      <c r="A742" s="1">
        <v>74000000</v>
      </c>
      <c r="B742">
        <f t="shared" si="15"/>
        <v>422.85714285714289</v>
      </c>
    </row>
    <row r="743" spans="1:2" x14ac:dyDescent="0.3">
      <c r="A743" s="1">
        <v>74100000</v>
      </c>
      <c r="B743">
        <f t="shared" si="15"/>
        <v>423.42857142857139</v>
      </c>
    </row>
    <row r="744" spans="1:2" x14ac:dyDescent="0.3">
      <c r="A744" s="1">
        <v>74200000</v>
      </c>
      <c r="B744">
        <f t="shared" si="15"/>
        <v>424</v>
      </c>
    </row>
    <row r="745" spans="1:2" x14ac:dyDescent="0.3">
      <c r="A745" s="1">
        <v>74300000</v>
      </c>
      <c r="B745">
        <f t="shared" si="15"/>
        <v>424.57142857142856</v>
      </c>
    </row>
    <row r="746" spans="1:2" x14ac:dyDescent="0.3">
      <c r="A746" s="1">
        <v>74400000</v>
      </c>
      <c r="B746">
        <f t="shared" si="15"/>
        <v>425.14285714285717</v>
      </c>
    </row>
    <row r="747" spans="1:2" x14ac:dyDescent="0.3">
      <c r="A747" s="1">
        <v>74500000</v>
      </c>
      <c r="B747">
        <f t="shared" si="15"/>
        <v>425.71428571428572</v>
      </c>
    </row>
    <row r="748" spans="1:2" x14ac:dyDescent="0.3">
      <c r="A748" s="1">
        <v>74600000</v>
      </c>
      <c r="B748">
        <f t="shared" si="15"/>
        <v>426.28571428571422</v>
      </c>
    </row>
    <row r="749" spans="1:2" x14ac:dyDescent="0.3">
      <c r="A749" s="1">
        <v>74700000</v>
      </c>
      <c r="B749">
        <f t="shared" si="15"/>
        <v>426.85714285714289</v>
      </c>
    </row>
    <row r="750" spans="1:2" x14ac:dyDescent="0.3">
      <c r="A750" s="1">
        <v>74800000</v>
      </c>
      <c r="B750">
        <f t="shared" si="15"/>
        <v>427.42857142857139</v>
      </c>
    </row>
    <row r="751" spans="1:2" x14ac:dyDescent="0.3">
      <c r="A751" s="1">
        <v>74900000</v>
      </c>
      <c r="B751">
        <f t="shared" si="15"/>
        <v>428</v>
      </c>
    </row>
    <row r="752" spans="1:2" x14ac:dyDescent="0.3">
      <c r="A752" s="1">
        <v>75000000</v>
      </c>
      <c r="B752">
        <f t="shared" si="15"/>
        <v>428.57142857142856</v>
      </c>
    </row>
    <row r="753" spans="1:2" x14ac:dyDescent="0.3">
      <c r="A753" s="1">
        <v>75100000</v>
      </c>
      <c r="B753">
        <f t="shared" si="15"/>
        <v>429.14285714285717</v>
      </c>
    </row>
    <row r="754" spans="1:2" x14ac:dyDescent="0.3">
      <c r="A754" s="1">
        <v>75200000</v>
      </c>
      <c r="B754">
        <f t="shared" si="15"/>
        <v>429.71428571428572</v>
      </c>
    </row>
    <row r="755" spans="1:2" x14ac:dyDescent="0.3">
      <c r="A755" s="1">
        <v>75300000</v>
      </c>
      <c r="B755">
        <f t="shared" si="15"/>
        <v>430.28571428571422</v>
      </c>
    </row>
    <row r="756" spans="1:2" x14ac:dyDescent="0.3">
      <c r="A756" s="1">
        <v>75400000</v>
      </c>
      <c r="B756">
        <f t="shared" si="15"/>
        <v>430.85714285714289</v>
      </c>
    </row>
    <row r="757" spans="1:2" x14ac:dyDescent="0.3">
      <c r="A757" s="1">
        <v>75500000</v>
      </c>
      <c r="B757">
        <f t="shared" si="15"/>
        <v>431.42857142857139</v>
      </c>
    </row>
    <row r="758" spans="1:2" x14ac:dyDescent="0.3">
      <c r="A758" s="1">
        <v>75600000</v>
      </c>
      <c r="B758">
        <f t="shared" si="15"/>
        <v>432</v>
      </c>
    </row>
    <row r="759" spans="1:2" x14ac:dyDescent="0.3">
      <c r="A759" s="1">
        <v>75700000</v>
      </c>
      <c r="B759">
        <f t="shared" si="15"/>
        <v>432.57142857142856</v>
      </c>
    </row>
    <row r="760" spans="1:2" x14ac:dyDescent="0.3">
      <c r="A760" s="1">
        <v>75800000</v>
      </c>
      <c r="B760">
        <f t="shared" si="15"/>
        <v>433.14285714285717</v>
      </c>
    </row>
    <row r="761" spans="1:2" x14ac:dyDescent="0.3">
      <c r="A761" s="1">
        <v>75900000</v>
      </c>
      <c r="B761">
        <f t="shared" si="15"/>
        <v>433.71428571428572</v>
      </c>
    </row>
    <row r="762" spans="1:2" x14ac:dyDescent="0.3">
      <c r="A762" s="1">
        <v>76000000</v>
      </c>
      <c r="B762">
        <f t="shared" si="15"/>
        <v>434.28571428571428</v>
      </c>
    </row>
    <row r="763" spans="1:2" x14ac:dyDescent="0.3">
      <c r="A763" s="1">
        <v>76100000</v>
      </c>
      <c r="B763">
        <f t="shared" si="15"/>
        <v>434.85714285714289</v>
      </c>
    </row>
    <row r="764" spans="1:2" x14ac:dyDescent="0.3">
      <c r="A764" s="1">
        <v>76200000</v>
      </c>
      <c r="B764">
        <f t="shared" si="15"/>
        <v>435.42857142857139</v>
      </c>
    </row>
    <row r="765" spans="1:2" x14ac:dyDescent="0.3">
      <c r="A765" s="1">
        <v>76300000</v>
      </c>
      <c r="B765">
        <f t="shared" si="15"/>
        <v>436.00000000000006</v>
      </c>
    </row>
    <row r="766" spans="1:2" x14ac:dyDescent="0.3">
      <c r="A766" s="1">
        <v>76400000</v>
      </c>
      <c r="B766">
        <f t="shared" si="15"/>
        <v>436.57142857142856</v>
      </c>
    </row>
    <row r="767" spans="1:2" x14ac:dyDescent="0.3">
      <c r="A767" s="1">
        <v>76500000</v>
      </c>
      <c r="B767">
        <f t="shared" si="15"/>
        <v>437.14285714285711</v>
      </c>
    </row>
    <row r="768" spans="1:2" x14ac:dyDescent="0.3">
      <c r="A768" s="1">
        <v>76600000</v>
      </c>
      <c r="B768">
        <f t="shared" si="15"/>
        <v>437.71428571428572</v>
      </c>
    </row>
    <row r="769" spans="1:2" x14ac:dyDescent="0.3">
      <c r="A769" s="1">
        <v>76700000</v>
      </c>
      <c r="B769">
        <f t="shared" si="15"/>
        <v>438.28571428571428</v>
      </c>
    </row>
    <row r="770" spans="1:2" x14ac:dyDescent="0.3">
      <c r="A770" s="1">
        <v>76800000</v>
      </c>
      <c r="B770">
        <f t="shared" si="15"/>
        <v>438.85714285714289</v>
      </c>
    </row>
    <row r="771" spans="1:2" x14ac:dyDescent="0.3">
      <c r="A771" s="1">
        <v>76900000</v>
      </c>
      <c r="B771">
        <f t="shared" ref="B771:B834" si="16">((A771-MIN(A:A))/(MAX(A:A)-MIN(A:A)))*$G$2</f>
        <v>439.42857142857139</v>
      </c>
    </row>
    <row r="772" spans="1:2" x14ac:dyDescent="0.3">
      <c r="A772" s="1">
        <v>77000000</v>
      </c>
      <c r="B772">
        <f t="shared" si="16"/>
        <v>440.00000000000006</v>
      </c>
    </row>
    <row r="773" spans="1:2" x14ac:dyDescent="0.3">
      <c r="A773" s="1">
        <v>77100000</v>
      </c>
      <c r="B773">
        <f t="shared" si="16"/>
        <v>440.57142857142856</v>
      </c>
    </row>
    <row r="774" spans="1:2" x14ac:dyDescent="0.3">
      <c r="A774" s="1">
        <v>77200000</v>
      </c>
      <c r="B774">
        <f t="shared" si="16"/>
        <v>441.14285714285711</v>
      </c>
    </row>
    <row r="775" spans="1:2" x14ac:dyDescent="0.3">
      <c r="A775" s="1">
        <v>77300000</v>
      </c>
      <c r="B775">
        <f t="shared" si="16"/>
        <v>441.71428571428572</v>
      </c>
    </row>
    <row r="776" spans="1:2" x14ac:dyDescent="0.3">
      <c r="A776" s="1">
        <v>77400000</v>
      </c>
      <c r="B776">
        <f t="shared" si="16"/>
        <v>442.28571428571428</v>
      </c>
    </row>
    <row r="777" spans="1:2" x14ac:dyDescent="0.3">
      <c r="A777" s="1">
        <v>77500000</v>
      </c>
      <c r="B777">
        <f t="shared" si="16"/>
        <v>442.85714285714289</v>
      </c>
    </row>
    <row r="778" spans="1:2" x14ac:dyDescent="0.3">
      <c r="A778" s="1">
        <v>77600000</v>
      </c>
      <c r="B778">
        <f t="shared" si="16"/>
        <v>443.42857142857144</v>
      </c>
    </row>
    <row r="779" spans="1:2" x14ac:dyDescent="0.3">
      <c r="A779" s="1">
        <v>77700000</v>
      </c>
      <c r="B779">
        <f t="shared" si="16"/>
        <v>444.00000000000006</v>
      </c>
    </row>
    <row r="780" spans="1:2" x14ac:dyDescent="0.3">
      <c r="A780" s="1">
        <v>77800000</v>
      </c>
      <c r="B780">
        <f t="shared" si="16"/>
        <v>444.57142857142856</v>
      </c>
    </row>
    <row r="781" spans="1:2" x14ac:dyDescent="0.3">
      <c r="A781" s="1">
        <v>77900000</v>
      </c>
      <c r="B781">
        <f t="shared" si="16"/>
        <v>445.14285714285711</v>
      </c>
    </row>
    <row r="782" spans="1:2" x14ac:dyDescent="0.3">
      <c r="A782" s="1">
        <v>78000000</v>
      </c>
      <c r="B782">
        <f t="shared" si="16"/>
        <v>445.71428571428572</v>
      </c>
    </row>
    <row r="783" spans="1:2" x14ac:dyDescent="0.3">
      <c r="A783" s="1">
        <v>78100000</v>
      </c>
      <c r="B783">
        <f t="shared" si="16"/>
        <v>446.28571428571428</v>
      </c>
    </row>
    <row r="784" spans="1:2" x14ac:dyDescent="0.3">
      <c r="A784" s="1">
        <v>78200000</v>
      </c>
      <c r="B784">
        <f t="shared" si="16"/>
        <v>446.85714285714289</v>
      </c>
    </row>
    <row r="785" spans="1:2" x14ac:dyDescent="0.3">
      <c r="A785" s="1">
        <v>78300000</v>
      </c>
      <c r="B785">
        <f t="shared" si="16"/>
        <v>447.42857142857144</v>
      </c>
    </row>
    <row r="786" spans="1:2" x14ac:dyDescent="0.3">
      <c r="A786" s="1">
        <v>78400000</v>
      </c>
      <c r="B786">
        <f t="shared" si="16"/>
        <v>448.00000000000006</v>
      </c>
    </row>
    <row r="787" spans="1:2" x14ac:dyDescent="0.3">
      <c r="A787" s="1">
        <v>78500000</v>
      </c>
      <c r="B787">
        <f t="shared" si="16"/>
        <v>448.57142857142856</v>
      </c>
    </row>
    <row r="788" spans="1:2" x14ac:dyDescent="0.3">
      <c r="A788" s="1">
        <v>78600000</v>
      </c>
      <c r="B788">
        <f t="shared" si="16"/>
        <v>449.14285714285711</v>
      </c>
    </row>
    <row r="789" spans="1:2" x14ac:dyDescent="0.3">
      <c r="A789" s="1">
        <v>78700000</v>
      </c>
      <c r="B789">
        <f t="shared" si="16"/>
        <v>449.71428571428572</v>
      </c>
    </row>
    <row r="790" spans="1:2" x14ac:dyDescent="0.3">
      <c r="A790" s="1">
        <v>78800000</v>
      </c>
      <c r="B790">
        <f t="shared" si="16"/>
        <v>450.28571428571428</v>
      </c>
    </row>
    <row r="791" spans="1:2" x14ac:dyDescent="0.3">
      <c r="A791" s="1">
        <v>78900000</v>
      </c>
      <c r="B791">
        <f t="shared" si="16"/>
        <v>450.85714285714289</v>
      </c>
    </row>
    <row r="792" spans="1:2" x14ac:dyDescent="0.3">
      <c r="A792" s="1">
        <v>79000000</v>
      </c>
      <c r="B792">
        <f t="shared" si="16"/>
        <v>451.42857142857144</v>
      </c>
    </row>
    <row r="793" spans="1:2" x14ac:dyDescent="0.3">
      <c r="A793" s="1">
        <v>79100000</v>
      </c>
      <c r="B793">
        <f t="shared" si="16"/>
        <v>451.99999999999994</v>
      </c>
    </row>
    <row r="794" spans="1:2" x14ac:dyDescent="0.3">
      <c r="A794" s="1">
        <v>79200000</v>
      </c>
      <c r="B794">
        <f t="shared" si="16"/>
        <v>452.57142857142856</v>
      </c>
    </row>
    <row r="795" spans="1:2" x14ac:dyDescent="0.3">
      <c r="A795" s="1">
        <v>79300000</v>
      </c>
      <c r="B795">
        <f t="shared" si="16"/>
        <v>453.14285714285711</v>
      </c>
    </row>
    <row r="796" spans="1:2" x14ac:dyDescent="0.3">
      <c r="A796" s="1">
        <v>79400000</v>
      </c>
      <c r="B796">
        <f t="shared" si="16"/>
        <v>453.71428571428572</v>
      </c>
    </row>
    <row r="797" spans="1:2" x14ac:dyDescent="0.3">
      <c r="A797" s="1">
        <v>79500000</v>
      </c>
      <c r="B797">
        <f t="shared" si="16"/>
        <v>454.28571428571428</v>
      </c>
    </row>
    <row r="798" spans="1:2" x14ac:dyDescent="0.3">
      <c r="A798" s="1">
        <v>79600000</v>
      </c>
      <c r="B798">
        <f t="shared" si="16"/>
        <v>454.85714285714289</v>
      </c>
    </row>
    <row r="799" spans="1:2" x14ac:dyDescent="0.3">
      <c r="A799" s="1">
        <v>79700000</v>
      </c>
      <c r="B799">
        <f t="shared" si="16"/>
        <v>455.42857142857144</v>
      </c>
    </row>
    <row r="800" spans="1:2" x14ac:dyDescent="0.3">
      <c r="A800" s="1">
        <v>79800000</v>
      </c>
      <c r="B800">
        <f t="shared" si="16"/>
        <v>455.99999999999994</v>
      </c>
    </row>
    <row r="801" spans="1:2" x14ac:dyDescent="0.3">
      <c r="A801" s="1">
        <v>79900000</v>
      </c>
      <c r="B801">
        <f t="shared" si="16"/>
        <v>456.57142857142856</v>
      </c>
    </row>
    <row r="802" spans="1:2" x14ac:dyDescent="0.3">
      <c r="A802" s="1">
        <v>80000000</v>
      </c>
      <c r="B802">
        <f t="shared" si="16"/>
        <v>457.14285714285711</v>
      </c>
    </row>
    <row r="803" spans="1:2" x14ac:dyDescent="0.3">
      <c r="A803" s="1">
        <v>80100000</v>
      </c>
      <c r="B803">
        <f t="shared" si="16"/>
        <v>457.71428571428572</v>
      </c>
    </row>
    <row r="804" spans="1:2" x14ac:dyDescent="0.3">
      <c r="A804" s="1">
        <v>80200000</v>
      </c>
      <c r="B804">
        <f t="shared" si="16"/>
        <v>458.28571428571428</v>
      </c>
    </row>
    <row r="805" spans="1:2" x14ac:dyDescent="0.3">
      <c r="A805" s="1">
        <v>80300000</v>
      </c>
      <c r="B805">
        <f t="shared" si="16"/>
        <v>458.85714285714289</v>
      </c>
    </row>
    <row r="806" spans="1:2" x14ac:dyDescent="0.3">
      <c r="A806" s="1">
        <v>80400000</v>
      </c>
      <c r="B806">
        <f t="shared" si="16"/>
        <v>459.42857142857144</v>
      </c>
    </row>
    <row r="807" spans="1:2" x14ac:dyDescent="0.3">
      <c r="A807" s="1">
        <v>80500000</v>
      </c>
      <c r="B807">
        <f t="shared" si="16"/>
        <v>459.99999999999994</v>
      </c>
    </row>
    <row r="808" spans="1:2" x14ac:dyDescent="0.3">
      <c r="A808" s="1">
        <v>80600000</v>
      </c>
      <c r="B808">
        <f t="shared" si="16"/>
        <v>460.57142857142861</v>
      </c>
    </row>
    <row r="809" spans="1:2" x14ac:dyDescent="0.3">
      <c r="A809" s="1">
        <v>80700000</v>
      </c>
      <c r="B809">
        <f t="shared" si="16"/>
        <v>461.14285714285711</v>
      </c>
    </row>
    <row r="810" spans="1:2" x14ac:dyDescent="0.3">
      <c r="A810" s="1">
        <v>80800000</v>
      </c>
      <c r="B810">
        <f t="shared" si="16"/>
        <v>461.71428571428572</v>
      </c>
    </row>
    <row r="811" spans="1:2" x14ac:dyDescent="0.3">
      <c r="A811" s="1">
        <v>80900000</v>
      </c>
      <c r="B811">
        <f t="shared" si="16"/>
        <v>462.28571428571428</v>
      </c>
    </row>
    <row r="812" spans="1:2" x14ac:dyDescent="0.3">
      <c r="A812" s="1">
        <v>81000000</v>
      </c>
      <c r="B812">
        <f t="shared" si="16"/>
        <v>462.85714285714289</v>
      </c>
    </row>
    <row r="813" spans="1:2" x14ac:dyDescent="0.3">
      <c r="A813" s="1">
        <v>81100000</v>
      </c>
      <c r="B813">
        <f t="shared" si="16"/>
        <v>463.42857142857144</v>
      </c>
    </row>
    <row r="814" spans="1:2" x14ac:dyDescent="0.3">
      <c r="A814" s="1">
        <v>81200000</v>
      </c>
      <c r="B814">
        <f t="shared" si="16"/>
        <v>463.99999999999994</v>
      </c>
    </row>
    <row r="815" spans="1:2" x14ac:dyDescent="0.3">
      <c r="A815" s="1">
        <v>81300000</v>
      </c>
      <c r="B815">
        <f t="shared" si="16"/>
        <v>464.57142857142861</v>
      </c>
    </row>
    <row r="816" spans="1:2" x14ac:dyDescent="0.3">
      <c r="A816" s="1">
        <v>81400000</v>
      </c>
      <c r="B816">
        <f t="shared" si="16"/>
        <v>465.14285714285711</v>
      </c>
    </row>
    <row r="817" spans="1:2" x14ac:dyDescent="0.3">
      <c r="A817" s="1">
        <v>81500000</v>
      </c>
      <c r="B817">
        <f t="shared" si="16"/>
        <v>465.71428571428572</v>
      </c>
    </row>
    <row r="818" spans="1:2" x14ac:dyDescent="0.3">
      <c r="A818" s="1">
        <v>81600000</v>
      </c>
      <c r="B818">
        <f t="shared" si="16"/>
        <v>466.28571428571428</v>
      </c>
    </row>
    <row r="819" spans="1:2" x14ac:dyDescent="0.3">
      <c r="A819" s="1">
        <v>81700000</v>
      </c>
      <c r="B819">
        <f t="shared" si="16"/>
        <v>466.85714285714283</v>
      </c>
    </row>
    <row r="820" spans="1:2" x14ac:dyDescent="0.3">
      <c r="A820" s="1">
        <v>81800000</v>
      </c>
      <c r="B820">
        <f t="shared" si="16"/>
        <v>467.42857142857144</v>
      </c>
    </row>
    <row r="821" spans="1:2" x14ac:dyDescent="0.3">
      <c r="A821" s="1">
        <v>81900000</v>
      </c>
      <c r="B821">
        <f t="shared" si="16"/>
        <v>468</v>
      </c>
    </row>
    <row r="822" spans="1:2" x14ac:dyDescent="0.3">
      <c r="A822" s="1">
        <v>82000000</v>
      </c>
      <c r="B822">
        <f t="shared" si="16"/>
        <v>468.57142857142861</v>
      </c>
    </row>
    <row r="823" spans="1:2" x14ac:dyDescent="0.3">
      <c r="A823" s="1">
        <v>82100000</v>
      </c>
      <c r="B823">
        <f t="shared" si="16"/>
        <v>469.14285714285711</v>
      </c>
    </row>
    <row r="824" spans="1:2" x14ac:dyDescent="0.3">
      <c r="A824" s="1">
        <v>82200000</v>
      </c>
      <c r="B824">
        <f t="shared" si="16"/>
        <v>469.71428571428578</v>
      </c>
    </row>
    <row r="825" spans="1:2" x14ac:dyDescent="0.3">
      <c r="A825" s="1">
        <v>82300000</v>
      </c>
      <c r="B825">
        <f t="shared" si="16"/>
        <v>470.28571428571428</v>
      </c>
    </row>
    <row r="826" spans="1:2" x14ac:dyDescent="0.3">
      <c r="A826" s="1">
        <v>82400000</v>
      </c>
      <c r="B826">
        <f t="shared" si="16"/>
        <v>470.85714285714283</v>
      </c>
    </row>
    <row r="827" spans="1:2" x14ac:dyDescent="0.3">
      <c r="A827" s="1">
        <v>82500000</v>
      </c>
      <c r="B827">
        <f t="shared" si="16"/>
        <v>471.42857142857144</v>
      </c>
    </row>
    <row r="828" spans="1:2" x14ac:dyDescent="0.3">
      <c r="A828" s="1">
        <v>82600000</v>
      </c>
      <c r="B828">
        <f t="shared" si="16"/>
        <v>472</v>
      </c>
    </row>
    <row r="829" spans="1:2" x14ac:dyDescent="0.3">
      <c r="A829" s="1">
        <v>82700000</v>
      </c>
      <c r="B829">
        <f t="shared" si="16"/>
        <v>472.57142857142861</v>
      </c>
    </row>
    <row r="830" spans="1:2" x14ac:dyDescent="0.3">
      <c r="A830" s="1">
        <v>82800000</v>
      </c>
      <c r="B830">
        <f t="shared" si="16"/>
        <v>473.14285714285711</v>
      </c>
    </row>
    <row r="831" spans="1:2" x14ac:dyDescent="0.3">
      <c r="A831" s="1">
        <v>82900000</v>
      </c>
      <c r="B831">
        <f t="shared" si="16"/>
        <v>473.71428571428578</v>
      </c>
    </row>
    <row r="832" spans="1:2" x14ac:dyDescent="0.3">
      <c r="A832" s="1">
        <v>83000000</v>
      </c>
      <c r="B832">
        <f t="shared" si="16"/>
        <v>474.28571428571428</v>
      </c>
    </row>
    <row r="833" spans="1:2" x14ac:dyDescent="0.3">
      <c r="A833" s="1">
        <v>83100000</v>
      </c>
      <c r="B833">
        <f t="shared" si="16"/>
        <v>474.85714285714283</v>
      </c>
    </row>
    <row r="834" spans="1:2" x14ac:dyDescent="0.3">
      <c r="A834" s="1">
        <v>83200000</v>
      </c>
      <c r="B834">
        <f t="shared" si="16"/>
        <v>475.42857142857144</v>
      </c>
    </row>
    <row r="835" spans="1:2" x14ac:dyDescent="0.3">
      <c r="A835" s="1">
        <v>83300000</v>
      </c>
      <c r="B835">
        <f t="shared" ref="B835:B898" si="17">((A835-MIN(A:A))/(MAX(A:A)-MIN(A:A)))*$G$2</f>
        <v>476</v>
      </c>
    </row>
    <row r="836" spans="1:2" x14ac:dyDescent="0.3">
      <c r="A836" s="1">
        <v>83400000</v>
      </c>
      <c r="B836">
        <f t="shared" si="17"/>
        <v>476.57142857142861</v>
      </c>
    </row>
    <row r="837" spans="1:2" x14ac:dyDescent="0.3">
      <c r="A837" s="1">
        <v>83500000</v>
      </c>
      <c r="B837">
        <f t="shared" si="17"/>
        <v>477.14285714285711</v>
      </c>
    </row>
    <row r="838" spans="1:2" x14ac:dyDescent="0.3">
      <c r="A838" s="1">
        <v>83600000</v>
      </c>
      <c r="B838">
        <f t="shared" si="17"/>
        <v>477.71428571428578</v>
      </c>
    </row>
    <row r="839" spans="1:2" x14ac:dyDescent="0.3">
      <c r="A839" s="1">
        <v>83700000</v>
      </c>
      <c r="B839">
        <f t="shared" si="17"/>
        <v>478.28571428571428</v>
      </c>
    </row>
    <row r="840" spans="1:2" x14ac:dyDescent="0.3">
      <c r="A840" s="1">
        <v>83800000</v>
      </c>
      <c r="B840">
        <f t="shared" si="17"/>
        <v>478.85714285714283</v>
      </c>
    </row>
    <row r="841" spans="1:2" x14ac:dyDescent="0.3">
      <c r="A841" s="1">
        <v>83900000</v>
      </c>
      <c r="B841">
        <f t="shared" si="17"/>
        <v>479.42857142857144</v>
      </c>
    </row>
    <row r="842" spans="1:2" x14ac:dyDescent="0.3">
      <c r="A842" s="1">
        <v>84000000</v>
      </c>
      <c r="B842">
        <f t="shared" si="17"/>
        <v>480</v>
      </c>
    </row>
    <row r="843" spans="1:2" x14ac:dyDescent="0.3">
      <c r="A843" s="1">
        <v>84100000</v>
      </c>
      <c r="B843">
        <f t="shared" si="17"/>
        <v>480.57142857142861</v>
      </c>
    </row>
    <row r="844" spans="1:2" x14ac:dyDescent="0.3">
      <c r="A844" s="1">
        <v>84200000</v>
      </c>
      <c r="B844">
        <f t="shared" si="17"/>
        <v>481.14285714285711</v>
      </c>
    </row>
    <row r="845" spans="1:2" x14ac:dyDescent="0.3">
      <c r="A845" s="1">
        <v>84300000</v>
      </c>
      <c r="B845">
        <f t="shared" si="17"/>
        <v>481.71428571428567</v>
      </c>
    </row>
    <row r="846" spans="1:2" x14ac:dyDescent="0.3">
      <c r="A846" s="1">
        <v>84400000</v>
      </c>
      <c r="B846">
        <f t="shared" si="17"/>
        <v>482.28571428571428</v>
      </c>
    </row>
    <row r="847" spans="1:2" x14ac:dyDescent="0.3">
      <c r="A847" s="1">
        <v>84500000</v>
      </c>
      <c r="B847">
        <f t="shared" si="17"/>
        <v>482.85714285714283</v>
      </c>
    </row>
    <row r="848" spans="1:2" x14ac:dyDescent="0.3">
      <c r="A848" s="1">
        <v>84600000</v>
      </c>
      <c r="B848">
        <f t="shared" si="17"/>
        <v>483.42857142857144</v>
      </c>
    </row>
    <row r="849" spans="1:2" x14ac:dyDescent="0.3">
      <c r="A849" s="1">
        <v>84700000</v>
      </c>
      <c r="B849">
        <f t="shared" si="17"/>
        <v>484</v>
      </c>
    </row>
    <row r="850" spans="1:2" x14ac:dyDescent="0.3">
      <c r="A850" s="1">
        <v>84800000</v>
      </c>
      <c r="B850">
        <f t="shared" si="17"/>
        <v>484.57142857142861</v>
      </c>
    </row>
    <row r="851" spans="1:2" x14ac:dyDescent="0.3">
      <c r="A851" s="1">
        <v>84900000</v>
      </c>
      <c r="B851">
        <f t="shared" si="17"/>
        <v>485.14285714285717</v>
      </c>
    </row>
    <row r="852" spans="1:2" x14ac:dyDescent="0.3">
      <c r="A852" s="1">
        <v>85000000</v>
      </c>
      <c r="B852">
        <f t="shared" si="17"/>
        <v>485.71428571428567</v>
      </c>
    </row>
    <row r="853" spans="1:2" x14ac:dyDescent="0.3">
      <c r="A853" s="1">
        <v>85100000</v>
      </c>
      <c r="B853">
        <f t="shared" si="17"/>
        <v>486.28571428571428</v>
      </c>
    </row>
    <row r="854" spans="1:2" x14ac:dyDescent="0.3">
      <c r="A854" s="1">
        <v>85200000</v>
      </c>
      <c r="B854">
        <f t="shared" si="17"/>
        <v>486.85714285714283</v>
      </c>
    </row>
    <row r="855" spans="1:2" x14ac:dyDescent="0.3">
      <c r="A855" s="1">
        <v>85300000</v>
      </c>
      <c r="B855">
        <f t="shared" si="17"/>
        <v>487.42857142857144</v>
      </c>
    </row>
    <row r="856" spans="1:2" x14ac:dyDescent="0.3">
      <c r="A856" s="1">
        <v>85400000</v>
      </c>
      <c r="B856">
        <f t="shared" si="17"/>
        <v>488</v>
      </c>
    </row>
    <row r="857" spans="1:2" x14ac:dyDescent="0.3">
      <c r="A857" s="1">
        <v>85500000</v>
      </c>
      <c r="B857">
        <f t="shared" si="17"/>
        <v>488.57142857142861</v>
      </c>
    </row>
    <row r="858" spans="1:2" x14ac:dyDescent="0.3">
      <c r="A858" s="1">
        <v>85600000</v>
      </c>
      <c r="B858">
        <f t="shared" si="17"/>
        <v>489.14285714285717</v>
      </c>
    </row>
    <row r="859" spans="1:2" x14ac:dyDescent="0.3">
      <c r="A859" s="1">
        <v>85700000</v>
      </c>
      <c r="B859">
        <f t="shared" si="17"/>
        <v>489.71428571428567</v>
      </c>
    </row>
    <row r="860" spans="1:2" x14ac:dyDescent="0.3">
      <c r="A860" s="1">
        <v>85800000</v>
      </c>
      <c r="B860">
        <f t="shared" si="17"/>
        <v>490.28571428571428</v>
      </c>
    </row>
    <row r="861" spans="1:2" x14ac:dyDescent="0.3">
      <c r="A861" s="1">
        <v>85900000</v>
      </c>
      <c r="B861">
        <f t="shared" si="17"/>
        <v>490.85714285714283</v>
      </c>
    </row>
    <row r="862" spans="1:2" x14ac:dyDescent="0.3">
      <c r="A862" s="1">
        <v>86000000</v>
      </c>
      <c r="B862">
        <f t="shared" si="17"/>
        <v>491.42857142857144</v>
      </c>
    </row>
    <row r="863" spans="1:2" x14ac:dyDescent="0.3">
      <c r="A863" s="1">
        <v>86100000</v>
      </c>
      <c r="B863">
        <f t="shared" si="17"/>
        <v>492</v>
      </c>
    </row>
    <row r="864" spans="1:2" x14ac:dyDescent="0.3">
      <c r="A864" s="1">
        <v>86200000</v>
      </c>
      <c r="B864">
        <f t="shared" si="17"/>
        <v>492.57142857142861</v>
      </c>
    </row>
    <row r="865" spans="1:2" x14ac:dyDescent="0.3">
      <c r="A865" s="1">
        <v>86300000</v>
      </c>
      <c r="B865">
        <f t="shared" si="17"/>
        <v>493.14285714285717</v>
      </c>
    </row>
    <row r="866" spans="1:2" x14ac:dyDescent="0.3">
      <c r="A866" s="1">
        <v>86400000</v>
      </c>
      <c r="B866">
        <f t="shared" si="17"/>
        <v>493.71428571428567</v>
      </c>
    </row>
    <row r="867" spans="1:2" x14ac:dyDescent="0.3">
      <c r="A867" s="1">
        <v>86500000</v>
      </c>
      <c r="B867">
        <f t="shared" si="17"/>
        <v>494.28571428571433</v>
      </c>
    </row>
    <row r="868" spans="1:2" x14ac:dyDescent="0.3">
      <c r="A868" s="1">
        <v>86600000</v>
      </c>
      <c r="B868">
        <f t="shared" si="17"/>
        <v>494.85714285714283</v>
      </c>
    </row>
    <row r="869" spans="1:2" x14ac:dyDescent="0.3">
      <c r="A869" s="1">
        <v>86700000</v>
      </c>
      <c r="B869">
        <f t="shared" si="17"/>
        <v>495.42857142857144</v>
      </c>
    </row>
    <row r="870" spans="1:2" x14ac:dyDescent="0.3">
      <c r="A870" s="1">
        <v>86800000</v>
      </c>
      <c r="B870">
        <f t="shared" si="17"/>
        <v>496</v>
      </c>
    </row>
    <row r="871" spans="1:2" x14ac:dyDescent="0.3">
      <c r="A871" s="1">
        <v>86900000</v>
      </c>
      <c r="B871">
        <f t="shared" si="17"/>
        <v>496.57142857142856</v>
      </c>
    </row>
    <row r="872" spans="1:2" x14ac:dyDescent="0.3">
      <c r="A872" s="1">
        <v>87000000</v>
      </c>
      <c r="B872">
        <f t="shared" si="17"/>
        <v>497.14285714285717</v>
      </c>
    </row>
    <row r="873" spans="1:2" x14ac:dyDescent="0.3">
      <c r="A873" s="1">
        <v>87100000</v>
      </c>
      <c r="B873">
        <f t="shared" si="17"/>
        <v>497.71428571428567</v>
      </c>
    </row>
    <row r="874" spans="1:2" x14ac:dyDescent="0.3">
      <c r="A874" s="1">
        <v>87200000</v>
      </c>
      <c r="B874">
        <f t="shared" si="17"/>
        <v>498.28571428571433</v>
      </c>
    </row>
    <row r="875" spans="1:2" x14ac:dyDescent="0.3">
      <c r="A875" s="1">
        <v>87300000</v>
      </c>
      <c r="B875">
        <f t="shared" si="17"/>
        <v>498.85714285714283</v>
      </c>
    </row>
    <row r="876" spans="1:2" x14ac:dyDescent="0.3">
      <c r="A876" s="1">
        <v>87400000</v>
      </c>
      <c r="B876">
        <f t="shared" si="17"/>
        <v>499.42857142857144</v>
      </c>
    </row>
    <row r="877" spans="1:2" x14ac:dyDescent="0.3">
      <c r="A877" s="1">
        <v>87500000</v>
      </c>
      <c r="B877">
        <f t="shared" si="17"/>
        <v>500</v>
      </c>
    </row>
    <row r="878" spans="1:2" x14ac:dyDescent="0.3">
      <c r="A878" s="1">
        <v>87600000</v>
      </c>
      <c r="B878">
        <f t="shared" si="17"/>
        <v>500.57142857142856</v>
      </c>
    </row>
    <row r="879" spans="1:2" x14ac:dyDescent="0.3">
      <c r="A879" s="1">
        <v>87700000</v>
      </c>
      <c r="B879">
        <f t="shared" si="17"/>
        <v>501.14285714285717</v>
      </c>
    </row>
    <row r="880" spans="1:2" x14ac:dyDescent="0.3">
      <c r="A880" s="1">
        <v>87800000</v>
      </c>
      <c r="B880">
        <f t="shared" si="17"/>
        <v>501.71428571428567</v>
      </c>
    </row>
    <row r="881" spans="1:2" x14ac:dyDescent="0.3">
      <c r="A881" s="1">
        <v>87900000</v>
      </c>
      <c r="B881">
        <f t="shared" si="17"/>
        <v>502.28571428571433</v>
      </c>
    </row>
    <row r="882" spans="1:2" x14ac:dyDescent="0.3">
      <c r="A882" s="1">
        <v>88000000</v>
      </c>
      <c r="B882">
        <f t="shared" si="17"/>
        <v>502.85714285714283</v>
      </c>
    </row>
    <row r="883" spans="1:2" x14ac:dyDescent="0.3">
      <c r="A883" s="1">
        <v>88100000</v>
      </c>
      <c r="B883">
        <f t="shared" si="17"/>
        <v>503.42857142857144</v>
      </c>
    </row>
    <row r="884" spans="1:2" x14ac:dyDescent="0.3">
      <c r="A884" s="1">
        <v>88200000</v>
      </c>
      <c r="B884">
        <f t="shared" si="17"/>
        <v>504</v>
      </c>
    </row>
    <row r="885" spans="1:2" x14ac:dyDescent="0.3">
      <c r="A885" s="1">
        <v>88300000</v>
      </c>
      <c r="B885">
        <f t="shared" si="17"/>
        <v>504.57142857142856</v>
      </c>
    </row>
    <row r="886" spans="1:2" x14ac:dyDescent="0.3">
      <c r="A886" s="1">
        <v>88400000</v>
      </c>
      <c r="B886">
        <f t="shared" si="17"/>
        <v>505.14285714285717</v>
      </c>
    </row>
    <row r="887" spans="1:2" x14ac:dyDescent="0.3">
      <c r="A887" s="1">
        <v>88500000</v>
      </c>
      <c r="B887">
        <f t="shared" si="17"/>
        <v>505.71428571428567</v>
      </c>
    </row>
    <row r="888" spans="1:2" x14ac:dyDescent="0.3">
      <c r="A888" s="1">
        <v>88600000</v>
      </c>
      <c r="B888">
        <f t="shared" si="17"/>
        <v>506.28571428571433</v>
      </c>
    </row>
    <row r="889" spans="1:2" x14ac:dyDescent="0.3">
      <c r="A889" s="1">
        <v>88700000</v>
      </c>
      <c r="B889">
        <f t="shared" si="17"/>
        <v>506.85714285714283</v>
      </c>
    </row>
    <row r="890" spans="1:2" x14ac:dyDescent="0.3">
      <c r="A890" s="1">
        <v>88800000</v>
      </c>
      <c r="B890">
        <f t="shared" si="17"/>
        <v>507.42857142857139</v>
      </c>
    </row>
    <row r="891" spans="1:2" x14ac:dyDescent="0.3">
      <c r="A891" s="1">
        <v>88900000</v>
      </c>
      <c r="B891">
        <f t="shared" si="17"/>
        <v>508</v>
      </c>
    </row>
    <row r="892" spans="1:2" x14ac:dyDescent="0.3">
      <c r="A892" s="1">
        <v>89000000</v>
      </c>
      <c r="B892">
        <f t="shared" si="17"/>
        <v>508.57142857142856</v>
      </c>
    </row>
    <row r="893" spans="1:2" x14ac:dyDescent="0.3">
      <c r="A893" s="1">
        <v>89100000</v>
      </c>
      <c r="B893">
        <f t="shared" si="17"/>
        <v>509.14285714285717</v>
      </c>
    </row>
    <row r="894" spans="1:2" x14ac:dyDescent="0.3">
      <c r="A894" s="1">
        <v>89200000</v>
      </c>
      <c r="B894">
        <f t="shared" si="17"/>
        <v>509.71428571428572</v>
      </c>
    </row>
    <row r="895" spans="1:2" x14ac:dyDescent="0.3">
      <c r="A895" s="1">
        <v>89300000</v>
      </c>
      <c r="B895">
        <f t="shared" si="17"/>
        <v>510.28571428571433</v>
      </c>
    </row>
    <row r="896" spans="1:2" x14ac:dyDescent="0.3">
      <c r="A896" s="1">
        <v>89400000</v>
      </c>
      <c r="B896">
        <f t="shared" si="17"/>
        <v>510.85714285714283</v>
      </c>
    </row>
    <row r="897" spans="1:2" x14ac:dyDescent="0.3">
      <c r="A897" s="1">
        <v>89500000</v>
      </c>
      <c r="B897">
        <f t="shared" si="17"/>
        <v>511.42857142857139</v>
      </c>
    </row>
    <row r="898" spans="1:2" x14ac:dyDescent="0.3">
      <c r="A898" s="1">
        <v>89600000</v>
      </c>
      <c r="B898">
        <f t="shared" si="17"/>
        <v>512</v>
      </c>
    </row>
    <row r="899" spans="1:2" x14ac:dyDescent="0.3">
      <c r="A899" s="1">
        <v>89700000</v>
      </c>
      <c r="B899">
        <f t="shared" ref="B899:B962" si="18">((A899-MIN(A:A))/(MAX(A:A)-MIN(A:A)))*$G$2</f>
        <v>512.57142857142856</v>
      </c>
    </row>
    <row r="900" spans="1:2" x14ac:dyDescent="0.3">
      <c r="A900" s="1">
        <v>89800000</v>
      </c>
      <c r="B900">
        <f t="shared" si="18"/>
        <v>513.14285714285711</v>
      </c>
    </row>
    <row r="901" spans="1:2" x14ac:dyDescent="0.3">
      <c r="A901" s="1">
        <v>89900000</v>
      </c>
      <c r="B901">
        <f t="shared" si="18"/>
        <v>513.71428571428567</v>
      </c>
    </row>
    <row r="902" spans="1:2" x14ac:dyDescent="0.3">
      <c r="A902" s="1">
        <v>90000000</v>
      </c>
      <c r="B902">
        <f t="shared" si="18"/>
        <v>514.28571428571433</v>
      </c>
    </row>
    <row r="903" spans="1:2" x14ac:dyDescent="0.3">
      <c r="A903" s="1">
        <v>90100000</v>
      </c>
      <c r="B903">
        <f t="shared" si="18"/>
        <v>514.85714285714289</v>
      </c>
    </row>
    <row r="904" spans="1:2" x14ac:dyDescent="0.3">
      <c r="A904" s="1">
        <v>90200000</v>
      </c>
      <c r="B904">
        <f t="shared" si="18"/>
        <v>515.42857142857144</v>
      </c>
    </row>
    <row r="905" spans="1:2" x14ac:dyDescent="0.3">
      <c r="A905" s="1">
        <v>90300000</v>
      </c>
      <c r="B905">
        <f t="shared" si="18"/>
        <v>516</v>
      </c>
    </row>
    <row r="906" spans="1:2" x14ac:dyDescent="0.3">
      <c r="A906" s="1">
        <v>90400000</v>
      </c>
      <c r="B906">
        <f t="shared" si="18"/>
        <v>516.57142857142856</v>
      </c>
    </row>
    <row r="907" spans="1:2" x14ac:dyDescent="0.3">
      <c r="A907" s="1">
        <v>90500000</v>
      </c>
      <c r="B907">
        <f t="shared" si="18"/>
        <v>517.14285714285722</v>
      </c>
    </row>
    <row r="908" spans="1:2" x14ac:dyDescent="0.3">
      <c r="A908" s="1">
        <v>90600000</v>
      </c>
      <c r="B908">
        <f t="shared" si="18"/>
        <v>517.71428571428567</v>
      </c>
    </row>
    <row r="909" spans="1:2" x14ac:dyDescent="0.3">
      <c r="A909" s="1">
        <v>90700000</v>
      </c>
      <c r="B909">
        <f t="shared" si="18"/>
        <v>518.28571428571433</v>
      </c>
    </row>
    <row r="910" spans="1:2" x14ac:dyDescent="0.3">
      <c r="A910" s="1">
        <v>90800000</v>
      </c>
      <c r="B910">
        <f t="shared" si="18"/>
        <v>518.85714285714289</v>
      </c>
    </row>
    <row r="911" spans="1:2" x14ac:dyDescent="0.3">
      <c r="A911" s="1">
        <v>90900000</v>
      </c>
      <c r="B911">
        <f t="shared" si="18"/>
        <v>519.42857142857144</v>
      </c>
    </row>
    <row r="912" spans="1:2" x14ac:dyDescent="0.3">
      <c r="A912" s="1">
        <v>91000000</v>
      </c>
      <c r="B912">
        <f t="shared" si="18"/>
        <v>520</v>
      </c>
    </row>
    <row r="913" spans="1:2" x14ac:dyDescent="0.3">
      <c r="A913" s="1">
        <v>91100000</v>
      </c>
      <c r="B913">
        <f t="shared" si="18"/>
        <v>520.57142857142856</v>
      </c>
    </row>
    <row r="914" spans="1:2" x14ac:dyDescent="0.3">
      <c r="A914" s="1">
        <v>91200000</v>
      </c>
      <c r="B914">
        <f t="shared" si="18"/>
        <v>521.14285714285722</v>
      </c>
    </row>
    <row r="915" spans="1:2" x14ac:dyDescent="0.3">
      <c r="A915" s="1">
        <v>91300000</v>
      </c>
      <c r="B915">
        <f t="shared" si="18"/>
        <v>521.71428571428567</v>
      </c>
    </row>
    <row r="916" spans="1:2" x14ac:dyDescent="0.3">
      <c r="A916" s="1">
        <v>91400000</v>
      </c>
      <c r="B916">
        <f t="shared" si="18"/>
        <v>522.28571428571422</v>
      </c>
    </row>
    <row r="917" spans="1:2" x14ac:dyDescent="0.3">
      <c r="A917" s="1">
        <v>91500000</v>
      </c>
      <c r="B917">
        <f t="shared" si="18"/>
        <v>522.85714285714289</v>
      </c>
    </row>
    <row r="918" spans="1:2" x14ac:dyDescent="0.3">
      <c r="A918" s="1">
        <v>91600000</v>
      </c>
      <c r="B918">
        <f t="shared" si="18"/>
        <v>523.42857142857144</v>
      </c>
    </row>
    <row r="919" spans="1:2" x14ac:dyDescent="0.3">
      <c r="A919" s="1">
        <v>91700000</v>
      </c>
      <c r="B919">
        <f t="shared" si="18"/>
        <v>524</v>
      </c>
    </row>
    <row r="920" spans="1:2" x14ac:dyDescent="0.3">
      <c r="A920" s="1">
        <v>91800000</v>
      </c>
      <c r="B920">
        <f t="shared" si="18"/>
        <v>524.57142857142856</v>
      </c>
    </row>
    <row r="921" spans="1:2" x14ac:dyDescent="0.3">
      <c r="A921" s="1">
        <v>91900000</v>
      </c>
      <c r="B921">
        <f t="shared" si="18"/>
        <v>525.14285714285722</v>
      </c>
    </row>
    <row r="922" spans="1:2" x14ac:dyDescent="0.3">
      <c r="A922" s="1">
        <v>92000000</v>
      </c>
      <c r="B922">
        <f t="shared" si="18"/>
        <v>525.71428571428567</v>
      </c>
    </row>
    <row r="923" spans="1:2" x14ac:dyDescent="0.3">
      <c r="A923" s="1">
        <v>92100000</v>
      </c>
      <c r="B923">
        <f t="shared" si="18"/>
        <v>526.28571428571422</v>
      </c>
    </row>
    <row r="924" spans="1:2" x14ac:dyDescent="0.3">
      <c r="A924" s="1">
        <v>92200000</v>
      </c>
      <c r="B924">
        <f t="shared" si="18"/>
        <v>526.85714285714289</v>
      </c>
    </row>
    <row r="925" spans="1:2" x14ac:dyDescent="0.3">
      <c r="A925" s="1">
        <v>92300000</v>
      </c>
      <c r="B925">
        <f t="shared" si="18"/>
        <v>527.42857142857144</v>
      </c>
    </row>
    <row r="926" spans="1:2" x14ac:dyDescent="0.3">
      <c r="A926" s="1">
        <v>92400000</v>
      </c>
      <c r="B926">
        <f t="shared" si="18"/>
        <v>528</v>
      </c>
    </row>
    <row r="927" spans="1:2" x14ac:dyDescent="0.3">
      <c r="A927" s="1">
        <v>92500000</v>
      </c>
      <c r="B927">
        <f t="shared" si="18"/>
        <v>528.57142857142856</v>
      </c>
    </row>
    <row r="928" spans="1:2" x14ac:dyDescent="0.3">
      <c r="A928" s="1">
        <v>92600000</v>
      </c>
      <c r="B928">
        <f t="shared" si="18"/>
        <v>529.14285714285722</v>
      </c>
    </row>
    <row r="929" spans="1:2" x14ac:dyDescent="0.3">
      <c r="A929" s="1">
        <v>92700000</v>
      </c>
      <c r="B929">
        <f t="shared" si="18"/>
        <v>529.71428571428567</v>
      </c>
    </row>
    <row r="930" spans="1:2" x14ac:dyDescent="0.3">
      <c r="A930" s="1">
        <v>92800000</v>
      </c>
      <c r="B930">
        <f t="shared" si="18"/>
        <v>530.28571428571422</v>
      </c>
    </row>
    <row r="931" spans="1:2" x14ac:dyDescent="0.3">
      <c r="A931" s="1">
        <v>92900000</v>
      </c>
      <c r="B931">
        <f t="shared" si="18"/>
        <v>530.85714285714289</v>
      </c>
    </row>
    <row r="932" spans="1:2" x14ac:dyDescent="0.3">
      <c r="A932" s="1">
        <v>93000000</v>
      </c>
      <c r="B932">
        <f t="shared" si="18"/>
        <v>531.42857142857144</v>
      </c>
    </row>
    <row r="933" spans="1:2" x14ac:dyDescent="0.3">
      <c r="A933" s="1">
        <v>93100000</v>
      </c>
      <c r="B933">
        <f t="shared" si="18"/>
        <v>532</v>
      </c>
    </row>
    <row r="934" spans="1:2" x14ac:dyDescent="0.3">
      <c r="A934" s="1">
        <v>93200000</v>
      </c>
      <c r="B934">
        <f t="shared" si="18"/>
        <v>532.57142857142856</v>
      </c>
    </row>
    <row r="935" spans="1:2" x14ac:dyDescent="0.3">
      <c r="A935" s="1">
        <v>93300000</v>
      </c>
      <c r="B935">
        <f t="shared" si="18"/>
        <v>533.14285714285722</v>
      </c>
    </row>
    <row r="936" spans="1:2" x14ac:dyDescent="0.3">
      <c r="A936" s="1">
        <v>93400000</v>
      </c>
      <c r="B936">
        <f t="shared" si="18"/>
        <v>533.71428571428567</v>
      </c>
    </row>
    <row r="937" spans="1:2" x14ac:dyDescent="0.3">
      <c r="A937" s="1">
        <v>93500000</v>
      </c>
      <c r="B937">
        <f t="shared" si="18"/>
        <v>534.28571428571422</v>
      </c>
    </row>
    <row r="938" spans="1:2" x14ac:dyDescent="0.3">
      <c r="A938" s="1">
        <v>93600000</v>
      </c>
      <c r="B938">
        <f t="shared" si="18"/>
        <v>534.85714285714289</v>
      </c>
    </row>
    <row r="939" spans="1:2" x14ac:dyDescent="0.3">
      <c r="A939" s="1">
        <v>93700000</v>
      </c>
      <c r="B939">
        <f t="shared" si="18"/>
        <v>535.42857142857144</v>
      </c>
    </row>
    <row r="940" spans="1:2" x14ac:dyDescent="0.3">
      <c r="A940" s="1">
        <v>93800000</v>
      </c>
      <c r="B940">
        <f t="shared" si="18"/>
        <v>536</v>
      </c>
    </row>
    <row r="941" spans="1:2" x14ac:dyDescent="0.3">
      <c r="A941" s="1">
        <v>93900000</v>
      </c>
      <c r="B941">
        <f t="shared" si="18"/>
        <v>536.57142857142856</v>
      </c>
    </row>
    <row r="942" spans="1:2" x14ac:dyDescent="0.3">
      <c r="A942" s="1">
        <v>94000000</v>
      </c>
      <c r="B942">
        <f t="shared" si="18"/>
        <v>537.14285714285711</v>
      </c>
    </row>
    <row r="943" spans="1:2" x14ac:dyDescent="0.3">
      <c r="A943" s="1">
        <v>94100000</v>
      </c>
      <c r="B943">
        <f t="shared" si="18"/>
        <v>537.71428571428578</v>
      </c>
    </row>
    <row r="944" spans="1:2" x14ac:dyDescent="0.3">
      <c r="A944" s="1">
        <v>94200000</v>
      </c>
      <c r="B944">
        <f t="shared" si="18"/>
        <v>538.28571428571422</v>
      </c>
    </row>
    <row r="945" spans="1:2" x14ac:dyDescent="0.3">
      <c r="A945" s="1">
        <v>94300000</v>
      </c>
      <c r="B945">
        <f t="shared" si="18"/>
        <v>538.85714285714289</v>
      </c>
    </row>
    <row r="946" spans="1:2" x14ac:dyDescent="0.3">
      <c r="A946" s="1">
        <v>94400000</v>
      </c>
      <c r="B946">
        <f t="shared" si="18"/>
        <v>539.42857142857144</v>
      </c>
    </row>
    <row r="947" spans="1:2" x14ac:dyDescent="0.3">
      <c r="A947" s="1">
        <v>94500000</v>
      </c>
      <c r="B947">
        <f t="shared" si="18"/>
        <v>540</v>
      </c>
    </row>
    <row r="948" spans="1:2" x14ac:dyDescent="0.3">
      <c r="A948" s="1">
        <v>94600000</v>
      </c>
      <c r="B948">
        <f t="shared" si="18"/>
        <v>540.57142857142856</v>
      </c>
    </row>
    <row r="949" spans="1:2" x14ac:dyDescent="0.3">
      <c r="A949" s="1">
        <v>94700000</v>
      </c>
      <c r="B949">
        <f t="shared" si="18"/>
        <v>541.14285714285711</v>
      </c>
    </row>
    <row r="950" spans="1:2" x14ac:dyDescent="0.3">
      <c r="A950" s="1">
        <v>94800000</v>
      </c>
      <c r="B950">
        <f t="shared" si="18"/>
        <v>541.71428571428578</v>
      </c>
    </row>
    <row r="951" spans="1:2" x14ac:dyDescent="0.3">
      <c r="A951" s="1">
        <v>94900000</v>
      </c>
      <c r="B951">
        <f t="shared" si="18"/>
        <v>542.28571428571422</v>
      </c>
    </row>
    <row r="952" spans="1:2" x14ac:dyDescent="0.3">
      <c r="A952" s="1">
        <v>95000000</v>
      </c>
      <c r="B952">
        <f t="shared" si="18"/>
        <v>542.85714285714289</v>
      </c>
    </row>
    <row r="953" spans="1:2" x14ac:dyDescent="0.3">
      <c r="A953" s="1">
        <v>95100000</v>
      </c>
      <c r="B953">
        <f t="shared" si="18"/>
        <v>543.42857142857144</v>
      </c>
    </row>
    <row r="954" spans="1:2" x14ac:dyDescent="0.3">
      <c r="A954" s="1">
        <v>95200000</v>
      </c>
      <c r="B954">
        <f t="shared" si="18"/>
        <v>544</v>
      </c>
    </row>
    <row r="955" spans="1:2" x14ac:dyDescent="0.3">
      <c r="A955" s="1">
        <v>95300000</v>
      </c>
      <c r="B955">
        <f t="shared" si="18"/>
        <v>544.57142857142856</v>
      </c>
    </row>
    <row r="956" spans="1:2" x14ac:dyDescent="0.3">
      <c r="A956" s="1">
        <v>95400000</v>
      </c>
      <c r="B956">
        <f t="shared" si="18"/>
        <v>545.14285714285711</v>
      </c>
    </row>
    <row r="957" spans="1:2" x14ac:dyDescent="0.3">
      <c r="A957" s="1">
        <v>95500000</v>
      </c>
      <c r="B957">
        <f t="shared" si="18"/>
        <v>545.71428571428578</v>
      </c>
    </row>
    <row r="958" spans="1:2" x14ac:dyDescent="0.3">
      <c r="A958" s="1">
        <v>95600000</v>
      </c>
      <c r="B958">
        <f t="shared" si="18"/>
        <v>546.28571428571422</v>
      </c>
    </row>
    <row r="959" spans="1:2" x14ac:dyDescent="0.3">
      <c r="A959" s="1">
        <v>95700000</v>
      </c>
      <c r="B959">
        <f t="shared" si="18"/>
        <v>546.85714285714289</v>
      </c>
    </row>
    <row r="960" spans="1:2" x14ac:dyDescent="0.3">
      <c r="A960" s="1">
        <v>95800000</v>
      </c>
      <c r="B960">
        <f t="shared" si="18"/>
        <v>547.42857142857144</v>
      </c>
    </row>
    <row r="961" spans="1:2" x14ac:dyDescent="0.3">
      <c r="A961" s="1">
        <v>95900000</v>
      </c>
      <c r="B961">
        <f t="shared" si="18"/>
        <v>548</v>
      </c>
    </row>
    <row r="962" spans="1:2" x14ac:dyDescent="0.3">
      <c r="A962" s="1">
        <v>96000000</v>
      </c>
      <c r="B962">
        <f t="shared" si="18"/>
        <v>548.57142857142856</v>
      </c>
    </row>
    <row r="963" spans="1:2" x14ac:dyDescent="0.3">
      <c r="A963" s="1">
        <v>96100000</v>
      </c>
      <c r="B963">
        <f t="shared" ref="B963:B1026" si="19">((A963-MIN(A:A))/(MAX(A:A)-MIN(A:A)))*$G$2</f>
        <v>549.14285714285711</v>
      </c>
    </row>
    <row r="964" spans="1:2" x14ac:dyDescent="0.3">
      <c r="A964" s="1">
        <v>96200000</v>
      </c>
      <c r="B964">
        <f t="shared" si="19"/>
        <v>549.71428571428578</v>
      </c>
    </row>
    <row r="965" spans="1:2" x14ac:dyDescent="0.3">
      <c r="A965" s="1">
        <v>96300000</v>
      </c>
      <c r="B965">
        <f t="shared" si="19"/>
        <v>550.28571428571422</v>
      </c>
    </row>
    <row r="966" spans="1:2" x14ac:dyDescent="0.3">
      <c r="A966" s="1">
        <v>96400000</v>
      </c>
      <c r="B966">
        <f t="shared" si="19"/>
        <v>550.85714285714289</v>
      </c>
    </row>
    <row r="967" spans="1:2" x14ac:dyDescent="0.3">
      <c r="A967" s="1">
        <v>96500000</v>
      </c>
      <c r="B967">
        <f t="shared" si="19"/>
        <v>551.42857142857144</v>
      </c>
    </row>
    <row r="968" spans="1:2" x14ac:dyDescent="0.3">
      <c r="A968" s="1">
        <v>96600000</v>
      </c>
      <c r="B968">
        <f t="shared" si="19"/>
        <v>552</v>
      </c>
    </row>
    <row r="969" spans="1:2" x14ac:dyDescent="0.3">
      <c r="A969" s="1">
        <v>96700000</v>
      </c>
      <c r="B969">
        <f t="shared" si="19"/>
        <v>552.57142857142856</v>
      </c>
    </row>
    <row r="970" spans="1:2" x14ac:dyDescent="0.3">
      <c r="A970" s="1">
        <v>96800000</v>
      </c>
      <c r="B970">
        <f t="shared" si="19"/>
        <v>553.14285714285711</v>
      </c>
    </row>
    <row r="971" spans="1:2" x14ac:dyDescent="0.3">
      <c r="A971" s="1">
        <v>96900000</v>
      </c>
      <c r="B971">
        <f t="shared" si="19"/>
        <v>553.71428571428578</v>
      </c>
    </row>
    <row r="972" spans="1:2" x14ac:dyDescent="0.3">
      <c r="A972" s="1">
        <v>97000000</v>
      </c>
      <c r="B972">
        <f t="shared" si="19"/>
        <v>554.28571428571422</v>
      </c>
    </row>
    <row r="973" spans="1:2" x14ac:dyDescent="0.3">
      <c r="A973" s="1">
        <v>97100000</v>
      </c>
      <c r="B973">
        <f t="shared" si="19"/>
        <v>554.85714285714289</v>
      </c>
    </row>
    <row r="974" spans="1:2" x14ac:dyDescent="0.3">
      <c r="A974" s="1">
        <v>97200000</v>
      </c>
      <c r="B974">
        <f t="shared" si="19"/>
        <v>555.42857142857144</v>
      </c>
    </row>
    <row r="975" spans="1:2" x14ac:dyDescent="0.3">
      <c r="A975" s="1">
        <v>97300000</v>
      </c>
      <c r="B975">
        <f t="shared" si="19"/>
        <v>556</v>
      </c>
    </row>
    <row r="976" spans="1:2" x14ac:dyDescent="0.3">
      <c r="A976" s="1">
        <v>97400000</v>
      </c>
      <c r="B976">
        <f t="shared" si="19"/>
        <v>556.57142857142856</v>
      </c>
    </row>
    <row r="977" spans="1:2" x14ac:dyDescent="0.3">
      <c r="A977" s="1">
        <v>97500000</v>
      </c>
      <c r="B977">
        <f t="shared" si="19"/>
        <v>557.14285714285711</v>
      </c>
    </row>
    <row r="978" spans="1:2" x14ac:dyDescent="0.3">
      <c r="A978" s="1">
        <v>97600000</v>
      </c>
      <c r="B978">
        <f t="shared" si="19"/>
        <v>557.71428571428578</v>
      </c>
    </row>
    <row r="979" spans="1:2" x14ac:dyDescent="0.3">
      <c r="A979" s="1">
        <v>97700000</v>
      </c>
      <c r="B979">
        <f t="shared" si="19"/>
        <v>558.28571428571422</v>
      </c>
    </row>
    <row r="980" spans="1:2" x14ac:dyDescent="0.3">
      <c r="A980" s="1">
        <v>97800000</v>
      </c>
      <c r="B980">
        <f t="shared" si="19"/>
        <v>558.85714285714289</v>
      </c>
    </row>
    <row r="981" spans="1:2" x14ac:dyDescent="0.3">
      <c r="A981" s="1">
        <v>97900000</v>
      </c>
      <c r="B981">
        <f t="shared" si="19"/>
        <v>559.42857142857144</v>
      </c>
    </row>
    <row r="982" spans="1:2" x14ac:dyDescent="0.3">
      <c r="A982" s="1">
        <v>98000000</v>
      </c>
      <c r="B982">
        <f t="shared" si="19"/>
        <v>560</v>
      </c>
    </row>
    <row r="983" spans="1:2" x14ac:dyDescent="0.3">
      <c r="A983" s="1">
        <v>98100000</v>
      </c>
      <c r="B983">
        <f t="shared" si="19"/>
        <v>560.57142857142856</v>
      </c>
    </row>
    <row r="984" spans="1:2" x14ac:dyDescent="0.3">
      <c r="A984" s="1">
        <v>98200000</v>
      </c>
      <c r="B984">
        <f t="shared" si="19"/>
        <v>561.14285714285711</v>
      </c>
    </row>
    <row r="985" spans="1:2" x14ac:dyDescent="0.3">
      <c r="A985" s="1">
        <v>98300000</v>
      </c>
      <c r="B985">
        <f t="shared" si="19"/>
        <v>561.71428571428578</v>
      </c>
    </row>
    <row r="986" spans="1:2" x14ac:dyDescent="0.3">
      <c r="A986" s="1">
        <v>98400000</v>
      </c>
      <c r="B986">
        <f t="shared" si="19"/>
        <v>562.28571428571422</v>
      </c>
    </row>
    <row r="987" spans="1:2" x14ac:dyDescent="0.3">
      <c r="A987" s="1">
        <v>98500000</v>
      </c>
      <c r="B987">
        <f t="shared" si="19"/>
        <v>562.85714285714289</v>
      </c>
    </row>
    <row r="988" spans="1:2" x14ac:dyDescent="0.3">
      <c r="A988" s="1">
        <v>98600000</v>
      </c>
      <c r="B988">
        <f t="shared" si="19"/>
        <v>563.42857142857144</v>
      </c>
    </row>
    <row r="989" spans="1:2" x14ac:dyDescent="0.3">
      <c r="A989" s="1">
        <v>98700000</v>
      </c>
      <c r="B989">
        <f t="shared" si="19"/>
        <v>564</v>
      </c>
    </row>
    <row r="990" spans="1:2" x14ac:dyDescent="0.3">
      <c r="A990" s="1">
        <v>98800000</v>
      </c>
      <c r="B990">
        <f t="shared" si="19"/>
        <v>564.57142857142856</v>
      </c>
    </row>
    <row r="991" spans="1:2" x14ac:dyDescent="0.3">
      <c r="A991" s="1">
        <v>98900000</v>
      </c>
      <c r="B991">
        <f t="shared" si="19"/>
        <v>565.14285714285711</v>
      </c>
    </row>
    <row r="992" spans="1:2" x14ac:dyDescent="0.3">
      <c r="A992" s="1">
        <v>99000000</v>
      </c>
      <c r="B992">
        <f t="shared" si="19"/>
        <v>565.71428571428578</v>
      </c>
    </row>
    <row r="993" spans="1:2" x14ac:dyDescent="0.3">
      <c r="A993" s="1">
        <v>99100000</v>
      </c>
      <c r="B993">
        <f t="shared" si="19"/>
        <v>566.28571428571433</v>
      </c>
    </row>
    <row r="994" spans="1:2" x14ac:dyDescent="0.3">
      <c r="A994" s="1">
        <v>99200000</v>
      </c>
      <c r="B994">
        <f t="shared" si="19"/>
        <v>566.85714285714278</v>
      </c>
    </row>
    <row r="995" spans="1:2" x14ac:dyDescent="0.3">
      <c r="A995" s="1">
        <v>99300000</v>
      </c>
      <c r="B995">
        <f t="shared" si="19"/>
        <v>567.42857142857144</v>
      </c>
    </row>
    <row r="996" spans="1:2" x14ac:dyDescent="0.3">
      <c r="A996" s="1">
        <v>99400000</v>
      </c>
      <c r="B996">
        <f t="shared" si="19"/>
        <v>568</v>
      </c>
    </row>
    <row r="997" spans="1:2" x14ac:dyDescent="0.3">
      <c r="A997" s="1">
        <v>99500000</v>
      </c>
      <c r="B997">
        <f t="shared" si="19"/>
        <v>568.57142857142856</v>
      </c>
    </row>
    <row r="998" spans="1:2" x14ac:dyDescent="0.3">
      <c r="A998" s="1">
        <v>99600000</v>
      </c>
      <c r="B998">
        <f t="shared" si="19"/>
        <v>569.14285714285711</v>
      </c>
    </row>
    <row r="999" spans="1:2" x14ac:dyDescent="0.3">
      <c r="A999" s="1">
        <v>99700000</v>
      </c>
      <c r="B999">
        <f t="shared" si="19"/>
        <v>569.71428571428578</v>
      </c>
    </row>
    <row r="1000" spans="1:2" x14ac:dyDescent="0.3">
      <c r="A1000" s="1">
        <v>99800000</v>
      </c>
      <c r="B1000">
        <f t="shared" si="19"/>
        <v>570.28571428571433</v>
      </c>
    </row>
    <row r="1001" spans="1:2" x14ac:dyDescent="0.3">
      <c r="A1001" s="1">
        <v>99900000</v>
      </c>
      <c r="B1001">
        <f t="shared" si="19"/>
        <v>570.85714285714278</v>
      </c>
    </row>
    <row r="1002" spans="1:2" x14ac:dyDescent="0.3">
      <c r="A1002" s="1">
        <v>100000000</v>
      </c>
      <c r="B1002">
        <f t="shared" si="19"/>
        <v>571.42857142857144</v>
      </c>
    </row>
    <row r="1003" spans="1:2" x14ac:dyDescent="0.3">
      <c r="A1003" s="1">
        <v>100100000</v>
      </c>
      <c r="B1003">
        <f t="shared" si="19"/>
        <v>572</v>
      </c>
    </row>
    <row r="1004" spans="1:2" x14ac:dyDescent="0.3">
      <c r="A1004" s="1">
        <v>100200000</v>
      </c>
      <c r="B1004">
        <f t="shared" si="19"/>
        <v>572.57142857142856</v>
      </c>
    </row>
    <row r="1005" spans="1:2" x14ac:dyDescent="0.3">
      <c r="A1005" s="1">
        <v>100300000</v>
      </c>
      <c r="B1005">
        <f t="shared" si="19"/>
        <v>573.14285714285711</v>
      </c>
    </row>
    <row r="1006" spans="1:2" x14ac:dyDescent="0.3">
      <c r="A1006" s="1">
        <v>100400000</v>
      </c>
      <c r="B1006">
        <f t="shared" si="19"/>
        <v>573.71428571428578</v>
      </c>
    </row>
    <row r="1007" spans="1:2" x14ac:dyDescent="0.3">
      <c r="A1007" s="1">
        <v>100500000</v>
      </c>
      <c r="B1007">
        <f t="shared" si="19"/>
        <v>574.28571428571433</v>
      </c>
    </row>
    <row r="1008" spans="1:2" x14ac:dyDescent="0.3">
      <c r="A1008" s="1">
        <v>100600000</v>
      </c>
      <c r="B1008">
        <f t="shared" si="19"/>
        <v>574.85714285714278</v>
      </c>
    </row>
    <row r="1009" spans="1:2" x14ac:dyDescent="0.3">
      <c r="A1009" s="1">
        <v>100700000</v>
      </c>
      <c r="B1009">
        <f t="shared" si="19"/>
        <v>575.42857142857144</v>
      </c>
    </row>
    <row r="1010" spans="1:2" x14ac:dyDescent="0.3">
      <c r="A1010" s="1">
        <v>100800000</v>
      </c>
      <c r="B1010">
        <f t="shared" si="19"/>
        <v>576</v>
      </c>
    </row>
    <row r="1011" spans="1:2" x14ac:dyDescent="0.3">
      <c r="A1011" s="1">
        <v>100900000</v>
      </c>
      <c r="B1011">
        <f t="shared" si="19"/>
        <v>576.57142857142856</v>
      </c>
    </row>
    <row r="1012" spans="1:2" x14ac:dyDescent="0.3">
      <c r="A1012" s="1">
        <v>101000000</v>
      </c>
      <c r="B1012">
        <f t="shared" si="19"/>
        <v>577.14285714285711</v>
      </c>
    </row>
    <row r="1013" spans="1:2" x14ac:dyDescent="0.3">
      <c r="A1013" s="1">
        <v>101100000</v>
      </c>
      <c r="B1013">
        <f t="shared" si="19"/>
        <v>577.71428571428578</v>
      </c>
    </row>
    <row r="1014" spans="1:2" x14ac:dyDescent="0.3">
      <c r="A1014" s="1">
        <v>101200000</v>
      </c>
      <c r="B1014">
        <f t="shared" si="19"/>
        <v>578.28571428571433</v>
      </c>
    </row>
    <row r="1015" spans="1:2" x14ac:dyDescent="0.3">
      <c r="A1015" s="1">
        <v>101300000</v>
      </c>
      <c r="B1015">
        <f t="shared" si="19"/>
        <v>578.85714285714278</v>
      </c>
    </row>
    <row r="1016" spans="1:2" x14ac:dyDescent="0.3">
      <c r="A1016" s="1">
        <v>101400000</v>
      </c>
      <c r="B1016">
        <f t="shared" si="19"/>
        <v>579.42857142857144</v>
      </c>
    </row>
    <row r="1017" spans="1:2" x14ac:dyDescent="0.3">
      <c r="A1017" s="1">
        <v>101500000</v>
      </c>
      <c r="B1017">
        <f t="shared" si="19"/>
        <v>580</v>
      </c>
    </row>
    <row r="1018" spans="1:2" x14ac:dyDescent="0.3">
      <c r="A1018" s="1">
        <v>101600000</v>
      </c>
      <c r="B1018">
        <f t="shared" si="19"/>
        <v>580.57142857142856</v>
      </c>
    </row>
    <row r="1019" spans="1:2" x14ac:dyDescent="0.3">
      <c r="A1019" s="1">
        <v>101700000</v>
      </c>
      <c r="B1019">
        <f t="shared" si="19"/>
        <v>581.14285714285711</v>
      </c>
    </row>
    <row r="1020" spans="1:2" x14ac:dyDescent="0.3">
      <c r="A1020" s="1">
        <v>101800000</v>
      </c>
      <c r="B1020">
        <f t="shared" si="19"/>
        <v>581.71428571428567</v>
      </c>
    </row>
    <row r="1021" spans="1:2" x14ac:dyDescent="0.3">
      <c r="A1021" s="1">
        <v>101900000</v>
      </c>
      <c r="B1021">
        <f t="shared" si="19"/>
        <v>582.28571428571433</v>
      </c>
    </row>
    <row r="1022" spans="1:2" x14ac:dyDescent="0.3">
      <c r="A1022" s="1">
        <v>102000000</v>
      </c>
      <c r="B1022">
        <f t="shared" si="19"/>
        <v>582.85714285714278</v>
      </c>
    </row>
    <row r="1023" spans="1:2" x14ac:dyDescent="0.3">
      <c r="A1023" s="1">
        <v>102100000</v>
      </c>
      <c r="B1023">
        <f t="shared" si="19"/>
        <v>583.42857142857144</v>
      </c>
    </row>
    <row r="1024" spans="1:2" x14ac:dyDescent="0.3">
      <c r="A1024" s="1">
        <v>102200000</v>
      </c>
      <c r="B1024">
        <f t="shared" si="19"/>
        <v>584</v>
      </c>
    </row>
    <row r="1025" spans="1:2" x14ac:dyDescent="0.3">
      <c r="A1025" s="1">
        <v>102300000</v>
      </c>
      <c r="B1025">
        <f t="shared" si="19"/>
        <v>584.57142857142856</v>
      </c>
    </row>
    <row r="1026" spans="1:2" x14ac:dyDescent="0.3">
      <c r="A1026" s="1">
        <v>102400000</v>
      </c>
      <c r="B1026">
        <f t="shared" si="19"/>
        <v>585.14285714285711</v>
      </c>
    </row>
    <row r="1027" spans="1:2" x14ac:dyDescent="0.3">
      <c r="A1027" s="1">
        <v>102500000</v>
      </c>
      <c r="B1027">
        <f t="shared" ref="B1027:B1090" si="20">((A1027-MIN(A:A))/(MAX(A:A)-MIN(A:A)))*$G$2</f>
        <v>585.71428571428567</v>
      </c>
    </row>
    <row r="1028" spans="1:2" x14ac:dyDescent="0.3">
      <c r="A1028" s="1">
        <v>102600000</v>
      </c>
      <c r="B1028">
        <f t="shared" si="20"/>
        <v>586.28571428571433</v>
      </c>
    </row>
    <row r="1029" spans="1:2" x14ac:dyDescent="0.3">
      <c r="A1029" s="1">
        <v>102700000</v>
      </c>
      <c r="B1029">
        <f t="shared" si="20"/>
        <v>586.85714285714289</v>
      </c>
    </row>
    <row r="1030" spans="1:2" x14ac:dyDescent="0.3">
      <c r="A1030" s="1">
        <v>102800000</v>
      </c>
      <c r="B1030">
        <f t="shared" si="20"/>
        <v>587.42857142857144</v>
      </c>
    </row>
    <row r="1031" spans="1:2" x14ac:dyDescent="0.3">
      <c r="A1031" s="1">
        <v>102900000</v>
      </c>
      <c r="B1031">
        <f t="shared" si="20"/>
        <v>588</v>
      </c>
    </row>
    <row r="1032" spans="1:2" x14ac:dyDescent="0.3">
      <c r="A1032" s="1">
        <v>103000000</v>
      </c>
      <c r="B1032">
        <f t="shared" si="20"/>
        <v>588.57142857142867</v>
      </c>
    </row>
    <row r="1033" spans="1:2" x14ac:dyDescent="0.3">
      <c r="A1033" s="1">
        <v>103100000</v>
      </c>
      <c r="B1033">
        <f t="shared" si="20"/>
        <v>589.14285714285711</v>
      </c>
    </row>
    <row r="1034" spans="1:2" x14ac:dyDescent="0.3">
      <c r="A1034" s="1">
        <v>103200000</v>
      </c>
      <c r="B1034">
        <f t="shared" si="20"/>
        <v>589.71428571428567</v>
      </c>
    </row>
    <row r="1035" spans="1:2" x14ac:dyDescent="0.3">
      <c r="A1035" s="1">
        <v>103300000</v>
      </c>
      <c r="B1035">
        <f t="shared" si="20"/>
        <v>590.28571428571433</v>
      </c>
    </row>
    <row r="1036" spans="1:2" x14ac:dyDescent="0.3">
      <c r="A1036" s="1">
        <v>103400000</v>
      </c>
      <c r="B1036">
        <f t="shared" si="20"/>
        <v>590.85714285714289</v>
      </c>
    </row>
    <row r="1037" spans="1:2" x14ac:dyDescent="0.3">
      <c r="A1037" s="1">
        <v>103500000</v>
      </c>
      <c r="B1037">
        <f t="shared" si="20"/>
        <v>591.42857142857144</v>
      </c>
    </row>
    <row r="1038" spans="1:2" x14ac:dyDescent="0.3">
      <c r="A1038" s="1">
        <v>103600000</v>
      </c>
      <c r="B1038">
        <f t="shared" si="20"/>
        <v>592</v>
      </c>
    </row>
    <row r="1039" spans="1:2" x14ac:dyDescent="0.3">
      <c r="A1039" s="1">
        <v>103700000</v>
      </c>
      <c r="B1039">
        <f t="shared" si="20"/>
        <v>592.57142857142867</v>
      </c>
    </row>
    <row r="1040" spans="1:2" x14ac:dyDescent="0.3">
      <c r="A1040" s="1">
        <v>103800000</v>
      </c>
      <c r="B1040">
        <f t="shared" si="20"/>
        <v>593.14285714285711</v>
      </c>
    </row>
    <row r="1041" spans="1:2" x14ac:dyDescent="0.3">
      <c r="A1041" s="1">
        <v>103900000</v>
      </c>
      <c r="B1041">
        <f t="shared" si="20"/>
        <v>593.71428571428567</v>
      </c>
    </row>
    <row r="1042" spans="1:2" x14ac:dyDescent="0.3">
      <c r="A1042" s="1">
        <v>104000000</v>
      </c>
      <c r="B1042">
        <f t="shared" si="20"/>
        <v>594.28571428571433</v>
      </c>
    </row>
    <row r="1043" spans="1:2" x14ac:dyDescent="0.3">
      <c r="A1043" s="1">
        <v>104100000</v>
      </c>
      <c r="B1043">
        <f t="shared" si="20"/>
        <v>594.85714285714289</v>
      </c>
    </row>
    <row r="1044" spans="1:2" x14ac:dyDescent="0.3">
      <c r="A1044" s="1">
        <v>104200000</v>
      </c>
      <c r="B1044">
        <f t="shared" si="20"/>
        <v>595.42857142857144</v>
      </c>
    </row>
    <row r="1045" spans="1:2" x14ac:dyDescent="0.3">
      <c r="A1045" s="1">
        <v>104300000</v>
      </c>
      <c r="B1045">
        <f t="shared" si="20"/>
        <v>596</v>
      </c>
    </row>
    <row r="1046" spans="1:2" x14ac:dyDescent="0.3">
      <c r="A1046" s="1">
        <v>104400000</v>
      </c>
      <c r="B1046">
        <f t="shared" si="20"/>
        <v>596.57142857142856</v>
      </c>
    </row>
    <row r="1047" spans="1:2" x14ac:dyDescent="0.3">
      <c r="A1047" s="1">
        <v>104500000</v>
      </c>
      <c r="B1047">
        <f t="shared" si="20"/>
        <v>597.14285714285711</v>
      </c>
    </row>
    <row r="1048" spans="1:2" x14ac:dyDescent="0.3">
      <c r="A1048" s="1">
        <v>104600000</v>
      </c>
      <c r="B1048">
        <f t="shared" si="20"/>
        <v>597.71428571428567</v>
      </c>
    </row>
    <row r="1049" spans="1:2" x14ac:dyDescent="0.3">
      <c r="A1049" s="1">
        <v>104700000</v>
      </c>
      <c r="B1049">
        <f t="shared" si="20"/>
        <v>598.28571428571433</v>
      </c>
    </row>
    <row r="1050" spans="1:2" x14ac:dyDescent="0.3">
      <c r="A1050" s="1">
        <v>104800000</v>
      </c>
      <c r="B1050">
        <f t="shared" si="20"/>
        <v>598.85714285714289</v>
      </c>
    </row>
    <row r="1051" spans="1:2" x14ac:dyDescent="0.3">
      <c r="A1051" s="1">
        <v>104900000</v>
      </c>
      <c r="B1051">
        <f t="shared" si="20"/>
        <v>599.42857142857144</v>
      </c>
    </row>
    <row r="1052" spans="1:2" x14ac:dyDescent="0.3">
      <c r="A1052" s="1">
        <v>105000000</v>
      </c>
      <c r="B1052">
        <f t="shared" si="20"/>
        <v>600</v>
      </c>
    </row>
    <row r="1053" spans="1:2" x14ac:dyDescent="0.3">
      <c r="A1053" s="1">
        <v>105100000</v>
      </c>
      <c r="B1053">
        <f t="shared" si="20"/>
        <v>600.57142857142856</v>
      </c>
    </row>
    <row r="1054" spans="1:2" x14ac:dyDescent="0.3">
      <c r="A1054" s="1">
        <v>105200000</v>
      </c>
      <c r="B1054">
        <f t="shared" si="20"/>
        <v>601.14285714285711</v>
      </c>
    </row>
    <row r="1055" spans="1:2" x14ac:dyDescent="0.3">
      <c r="A1055" s="1">
        <v>105300000</v>
      </c>
      <c r="B1055">
        <f t="shared" si="20"/>
        <v>601.71428571428567</v>
      </c>
    </row>
    <row r="1056" spans="1:2" x14ac:dyDescent="0.3">
      <c r="A1056" s="1">
        <v>105400000</v>
      </c>
      <c r="B1056">
        <f t="shared" si="20"/>
        <v>602.28571428571433</v>
      </c>
    </row>
    <row r="1057" spans="1:2" x14ac:dyDescent="0.3">
      <c r="A1057" s="1">
        <v>105500000</v>
      </c>
      <c r="B1057">
        <f t="shared" si="20"/>
        <v>602.85714285714289</v>
      </c>
    </row>
    <row r="1058" spans="1:2" x14ac:dyDescent="0.3">
      <c r="A1058" s="1">
        <v>105600000</v>
      </c>
      <c r="B1058">
        <f t="shared" si="20"/>
        <v>603.42857142857144</v>
      </c>
    </row>
    <row r="1059" spans="1:2" x14ac:dyDescent="0.3">
      <c r="A1059" s="1">
        <v>105700000</v>
      </c>
      <c r="B1059">
        <f t="shared" si="20"/>
        <v>604</v>
      </c>
    </row>
    <row r="1060" spans="1:2" x14ac:dyDescent="0.3">
      <c r="A1060" s="1">
        <v>105800000</v>
      </c>
      <c r="B1060">
        <f t="shared" si="20"/>
        <v>604.57142857142856</v>
      </c>
    </row>
    <row r="1061" spans="1:2" x14ac:dyDescent="0.3">
      <c r="A1061" s="1">
        <v>105900000</v>
      </c>
      <c r="B1061">
        <f t="shared" si="20"/>
        <v>605.14285714285711</v>
      </c>
    </row>
    <row r="1062" spans="1:2" x14ac:dyDescent="0.3">
      <c r="A1062" s="1">
        <v>106000000</v>
      </c>
      <c r="B1062">
        <f t="shared" si="20"/>
        <v>605.71428571428567</v>
      </c>
    </row>
    <row r="1063" spans="1:2" x14ac:dyDescent="0.3">
      <c r="A1063" s="1">
        <v>106100000</v>
      </c>
      <c r="B1063">
        <f t="shared" si="20"/>
        <v>606.28571428571433</v>
      </c>
    </row>
    <row r="1064" spans="1:2" x14ac:dyDescent="0.3">
      <c r="A1064" s="1">
        <v>106200000</v>
      </c>
      <c r="B1064">
        <f t="shared" si="20"/>
        <v>606.85714285714289</v>
      </c>
    </row>
    <row r="1065" spans="1:2" x14ac:dyDescent="0.3">
      <c r="A1065" s="1">
        <v>106300000</v>
      </c>
      <c r="B1065">
        <f t="shared" si="20"/>
        <v>607.42857142857133</v>
      </c>
    </row>
    <row r="1066" spans="1:2" x14ac:dyDescent="0.3">
      <c r="A1066" s="1">
        <v>106400000</v>
      </c>
      <c r="B1066">
        <f t="shared" si="20"/>
        <v>608</v>
      </c>
    </row>
    <row r="1067" spans="1:2" x14ac:dyDescent="0.3">
      <c r="A1067" s="1">
        <v>106500000</v>
      </c>
      <c r="B1067">
        <f t="shared" si="20"/>
        <v>608.57142857142856</v>
      </c>
    </row>
    <row r="1068" spans="1:2" x14ac:dyDescent="0.3">
      <c r="A1068" s="1">
        <v>106600000</v>
      </c>
      <c r="B1068">
        <f t="shared" si="20"/>
        <v>609.14285714285711</v>
      </c>
    </row>
    <row r="1069" spans="1:2" x14ac:dyDescent="0.3">
      <c r="A1069" s="1">
        <v>106700000</v>
      </c>
      <c r="B1069">
        <f t="shared" si="20"/>
        <v>609.71428571428567</v>
      </c>
    </row>
    <row r="1070" spans="1:2" x14ac:dyDescent="0.3">
      <c r="A1070" s="1">
        <v>106800000</v>
      </c>
      <c r="B1070">
        <f t="shared" si="20"/>
        <v>610.28571428571433</v>
      </c>
    </row>
    <row r="1071" spans="1:2" x14ac:dyDescent="0.3">
      <c r="A1071" s="1">
        <v>106900000</v>
      </c>
      <c r="B1071">
        <f t="shared" si="20"/>
        <v>610.85714285714289</v>
      </c>
    </row>
    <row r="1072" spans="1:2" x14ac:dyDescent="0.3">
      <c r="A1072" s="1">
        <v>107000000</v>
      </c>
      <c r="B1072">
        <f t="shared" si="20"/>
        <v>611.42857142857133</v>
      </c>
    </row>
    <row r="1073" spans="1:2" x14ac:dyDescent="0.3">
      <c r="A1073" s="1">
        <v>107100000</v>
      </c>
      <c r="B1073">
        <f t="shared" si="20"/>
        <v>612</v>
      </c>
    </row>
    <row r="1074" spans="1:2" x14ac:dyDescent="0.3">
      <c r="A1074" s="1">
        <v>107200000</v>
      </c>
      <c r="B1074">
        <f t="shared" si="20"/>
        <v>612.57142857142856</v>
      </c>
    </row>
    <row r="1075" spans="1:2" x14ac:dyDescent="0.3">
      <c r="A1075" s="1">
        <v>107300000</v>
      </c>
      <c r="B1075">
        <f t="shared" si="20"/>
        <v>613.14285714285711</v>
      </c>
    </row>
    <row r="1076" spans="1:2" x14ac:dyDescent="0.3">
      <c r="A1076" s="1">
        <v>107400000</v>
      </c>
      <c r="B1076">
        <f t="shared" si="20"/>
        <v>613.71428571428567</v>
      </c>
    </row>
    <row r="1077" spans="1:2" x14ac:dyDescent="0.3">
      <c r="A1077" s="1">
        <v>107500000</v>
      </c>
      <c r="B1077">
        <f t="shared" si="20"/>
        <v>614.28571428571433</v>
      </c>
    </row>
    <row r="1078" spans="1:2" x14ac:dyDescent="0.3">
      <c r="A1078" s="1">
        <v>107600000</v>
      </c>
      <c r="B1078">
        <f t="shared" si="20"/>
        <v>614.85714285714289</v>
      </c>
    </row>
    <row r="1079" spans="1:2" x14ac:dyDescent="0.3">
      <c r="A1079" s="1">
        <v>107700000</v>
      </c>
      <c r="B1079">
        <f t="shared" si="20"/>
        <v>615.42857142857144</v>
      </c>
    </row>
    <row r="1080" spans="1:2" x14ac:dyDescent="0.3">
      <c r="A1080" s="1">
        <v>107800000</v>
      </c>
      <c r="B1080">
        <f t="shared" si="20"/>
        <v>616</v>
      </c>
    </row>
    <row r="1081" spans="1:2" x14ac:dyDescent="0.3">
      <c r="A1081" s="1">
        <v>107900000</v>
      </c>
      <c r="B1081">
        <f t="shared" si="20"/>
        <v>616.57142857142856</v>
      </c>
    </row>
    <row r="1082" spans="1:2" x14ac:dyDescent="0.3">
      <c r="A1082" s="1">
        <v>108000000</v>
      </c>
      <c r="B1082">
        <f t="shared" si="20"/>
        <v>617.14285714285722</v>
      </c>
    </row>
    <row r="1083" spans="1:2" x14ac:dyDescent="0.3">
      <c r="A1083" s="1">
        <v>108100000</v>
      </c>
      <c r="B1083">
        <f t="shared" si="20"/>
        <v>617.71428571428567</v>
      </c>
    </row>
    <row r="1084" spans="1:2" x14ac:dyDescent="0.3">
      <c r="A1084" s="1">
        <v>108200000</v>
      </c>
      <c r="B1084">
        <f t="shared" si="20"/>
        <v>618.28571428571433</v>
      </c>
    </row>
    <row r="1085" spans="1:2" x14ac:dyDescent="0.3">
      <c r="A1085" s="1">
        <v>108300000</v>
      </c>
      <c r="B1085">
        <f t="shared" si="20"/>
        <v>618.85714285714289</v>
      </c>
    </row>
    <row r="1086" spans="1:2" x14ac:dyDescent="0.3">
      <c r="A1086" s="1">
        <v>108400000</v>
      </c>
      <c r="B1086">
        <f t="shared" si="20"/>
        <v>619.42857142857144</v>
      </c>
    </row>
    <row r="1087" spans="1:2" x14ac:dyDescent="0.3">
      <c r="A1087" s="1">
        <v>108500000</v>
      </c>
      <c r="B1087">
        <f t="shared" si="20"/>
        <v>620</v>
      </c>
    </row>
    <row r="1088" spans="1:2" x14ac:dyDescent="0.3">
      <c r="A1088" s="1">
        <v>108600000</v>
      </c>
      <c r="B1088">
        <f t="shared" si="20"/>
        <v>620.57142857142856</v>
      </c>
    </row>
    <row r="1089" spans="1:2" x14ac:dyDescent="0.3">
      <c r="A1089" s="1">
        <v>108700000</v>
      </c>
      <c r="B1089">
        <f t="shared" si="20"/>
        <v>621.14285714285722</v>
      </c>
    </row>
    <row r="1090" spans="1:2" x14ac:dyDescent="0.3">
      <c r="A1090" s="1">
        <v>108800000</v>
      </c>
      <c r="B1090">
        <f t="shared" si="20"/>
        <v>621.71428571428567</v>
      </c>
    </row>
    <row r="1091" spans="1:2" x14ac:dyDescent="0.3">
      <c r="A1091" s="1">
        <v>108900000</v>
      </c>
      <c r="B1091">
        <f t="shared" ref="B1091:B1154" si="21">((A1091-MIN(A:A))/(MAX(A:A)-MIN(A:A)))*$G$2</f>
        <v>622.28571428571422</v>
      </c>
    </row>
    <row r="1092" spans="1:2" x14ac:dyDescent="0.3">
      <c r="A1092" s="1">
        <v>109000000</v>
      </c>
      <c r="B1092">
        <f t="shared" si="21"/>
        <v>622.85714285714289</v>
      </c>
    </row>
    <row r="1093" spans="1:2" x14ac:dyDescent="0.3">
      <c r="A1093" s="1">
        <v>109100000</v>
      </c>
      <c r="B1093">
        <f t="shared" si="21"/>
        <v>623.42857142857144</v>
      </c>
    </row>
    <row r="1094" spans="1:2" x14ac:dyDescent="0.3">
      <c r="A1094" s="1">
        <v>109200000</v>
      </c>
      <c r="B1094">
        <f t="shared" si="21"/>
        <v>624</v>
      </c>
    </row>
    <row r="1095" spans="1:2" x14ac:dyDescent="0.3">
      <c r="A1095" s="1">
        <v>109300000</v>
      </c>
      <c r="B1095">
        <f t="shared" si="21"/>
        <v>624.57142857142856</v>
      </c>
    </row>
    <row r="1096" spans="1:2" x14ac:dyDescent="0.3">
      <c r="A1096" s="1">
        <v>109400000</v>
      </c>
      <c r="B1096">
        <f t="shared" si="21"/>
        <v>625.14285714285722</v>
      </c>
    </row>
    <row r="1097" spans="1:2" x14ac:dyDescent="0.3">
      <c r="A1097" s="1">
        <v>109500000</v>
      </c>
      <c r="B1097">
        <f t="shared" si="21"/>
        <v>625.71428571428567</v>
      </c>
    </row>
    <row r="1098" spans="1:2" x14ac:dyDescent="0.3">
      <c r="A1098" s="1">
        <v>109600000</v>
      </c>
      <c r="B1098">
        <f t="shared" si="21"/>
        <v>626.28571428571422</v>
      </c>
    </row>
    <row r="1099" spans="1:2" x14ac:dyDescent="0.3">
      <c r="A1099" s="1">
        <v>109700000</v>
      </c>
      <c r="B1099">
        <f t="shared" si="21"/>
        <v>626.85714285714289</v>
      </c>
    </row>
    <row r="1100" spans="1:2" x14ac:dyDescent="0.3">
      <c r="A1100" s="1">
        <v>109800000</v>
      </c>
      <c r="B1100">
        <f t="shared" si="21"/>
        <v>627.42857142857144</v>
      </c>
    </row>
    <row r="1101" spans="1:2" x14ac:dyDescent="0.3">
      <c r="A1101" s="1">
        <v>109900000</v>
      </c>
      <c r="B1101">
        <f t="shared" si="21"/>
        <v>628</v>
      </c>
    </row>
    <row r="1102" spans="1:2" x14ac:dyDescent="0.3">
      <c r="A1102" s="1">
        <v>110000000</v>
      </c>
      <c r="B1102">
        <f t="shared" si="21"/>
        <v>628.57142857142856</v>
      </c>
    </row>
    <row r="1103" spans="1:2" x14ac:dyDescent="0.3">
      <c r="A1103" s="1">
        <v>110100000</v>
      </c>
      <c r="B1103">
        <f t="shared" si="21"/>
        <v>629.14285714285722</v>
      </c>
    </row>
    <row r="1104" spans="1:2" x14ac:dyDescent="0.3">
      <c r="A1104" s="1">
        <v>110200000</v>
      </c>
      <c r="B1104">
        <f t="shared" si="21"/>
        <v>629.71428571428567</v>
      </c>
    </row>
    <row r="1105" spans="1:2" x14ac:dyDescent="0.3">
      <c r="A1105" s="1">
        <v>110300000</v>
      </c>
      <c r="B1105">
        <f t="shared" si="21"/>
        <v>630.28571428571422</v>
      </c>
    </row>
    <row r="1106" spans="1:2" x14ac:dyDescent="0.3">
      <c r="A1106" s="1">
        <v>110400000</v>
      </c>
      <c r="B1106">
        <f t="shared" si="21"/>
        <v>630.85714285714289</v>
      </c>
    </row>
    <row r="1107" spans="1:2" x14ac:dyDescent="0.3">
      <c r="A1107" s="1">
        <v>110500000</v>
      </c>
      <c r="B1107">
        <f t="shared" si="21"/>
        <v>631.42857142857144</v>
      </c>
    </row>
    <row r="1108" spans="1:2" x14ac:dyDescent="0.3">
      <c r="A1108" s="1">
        <v>110600000</v>
      </c>
      <c r="B1108">
        <f t="shared" si="21"/>
        <v>632</v>
      </c>
    </row>
    <row r="1109" spans="1:2" x14ac:dyDescent="0.3">
      <c r="A1109" s="1">
        <v>110700000</v>
      </c>
      <c r="B1109">
        <f t="shared" si="21"/>
        <v>632.57142857142856</v>
      </c>
    </row>
    <row r="1110" spans="1:2" x14ac:dyDescent="0.3">
      <c r="A1110" s="1">
        <v>110800000</v>
      </c>
      <c r="B1110">
        <f t="shared" si="21"/>
        <v>633.14285714285722</v>
      </c>
    </row>
    <row r="1111" spans="1:2" x14ac:dyDescent="0.3">
      <c r="A1111" s="1">
        <v>110900000</v>
      </c>
      <c r="B1111">
        <f t="shared" si="21"/>
        <v>633.71428571428567</v>
      </c>
    </row>
    <row r="1112" spans="1:2" x14ac:dyDescent="0.3">
      <c r="A1112" s="1">
        <v>111000000</v>
      </c>
      <c r="B1112">
        <f t="shared" si="21"/>
        <v>634.28571428571422</v>
      </c>
    </row>
    <row r="1113" spans="1:2" x14ac:dyDescent="0.3">
      <c r="A1113" s="1">
        <v>111100000</v>
      </c>
      <c r="B1113">
        <f t="shared" si="21"/>
        <v>634.85714285714289</v>
      </c>
    </row>
    <row r="1114" spans="1:2" x14ac:dyDescent="0.3">
      <c r="A1114" s="1">
        <v>111200000</v>
      </c>
      <c r="B1114">
        <f t="shared" si="21"/>
        <v>635.42857142857144</v>
      </c>
    </row>
    <row r="1115" spans="1:2" x14ac:dyDescent="0.3">
      <c r="A1115" s="1">
        <v>111300000</v>
      </c>
      <c r="B1115">
        <f t="shared" si="21"/>
        <v>636</v>
      </c>
    </row>
    <row r="1116" spans="1:2" x14ac:dyDescent="0.3">
      <c r="A1116" s="1">
        <v>111400000</v>
      </c>
      <c r="B1116">
        <f t="shared" si="21"/>
        <v>636.57142857142856</v>
      </c>
    </row>
    <row r="1117" spans="1:2" x14ac:dyDescent="0.3">
      <c r="A1117" s="1">
        <v>111500000</v>
      </c>
      <c r="B1117">
        <f t="shared" si="21"/>
        <v>637.14285714285711</v>
      </c>
    </row>
    <row r="1118" spans="1:2" x14ac:dyDescent="0.3">
      <c r="A1118" s="1">
        <v>111600000</v>
      </c>
      <c r="B1118">
        <f t="shared" si="21"/>
        <v>637.71428571428578</v>
      </c>
    </row>
    <row r="1119" spans="1:2" x14ac:dyDescent="0.3">
      <c r="A1119" s="1">
        <v>111700000</v>
      </c>
      <c r="B1119">
        <f t="shared" si="21"/>
        <v>638.28571428571422</v>
      </c>
    </row>
    <row r="1120" spans="1:2" x14ac:dyDescent="0.3">
      <c r="A1120" s="1">
        <v>111800000</v>
      </c>
      <c r="B1120">
        <f t="shared" si="21"/>
        <v>638.85714285714289</v>
      </c>
    </row>
    <row r="1121" spans="1:2" x14ac:dyDescent="0.3">
      <c r="A1121" s="1">
        <v>111900000</v>
      </c>
      <c r="B1121">
        <f t="shared" si="21"/>
        <v>639.42857142857144</v>
      </c>
    </row>
    <row r="1122" spans="1:2" x14ac:dyDescent="0.3">
      <c r="A1122" s="1">
        <v>112000000</v>
      </c>
      <c r="B1122">
        <f t="shared" si="21"/>
        <v>640</v>
      </c>
    </row>
    <row r="1123" spans="1:2" x14ac:dyDescent="0.3">
      <c r="A1123" s="1">
        <v>112100000</v>
      </c>
      <c r="B1123">
        <f t="shared" si="21"/>
        <v>640.57142857142856</v>
      </c>
    </row>
    <row r="1124" spans="1:2" x14ac:dyDescent="0.3">
      <c r="A1124" s="1">
        <v>112200000</v>
      </c>
      <c r="B1124">
        <f t="shared" si="21"/>
        <v>641.14285714285711</v>
      </c>
    </row>
    <row r="1125" spans="1:2" x14ac:dyDescent="0.3">
      <c r="A1125" s="1">
        <v>112300000</v>
      </c>
      <c r="B1125">
        <f t="shared" si="21"/>
        <v>641.71428571428578</v>
      </c>
    </row>
    <row r="1126" spans="1:2" x14ac:dyDescent="0.3">
      <c r="A1126" s="1">
        <v>112400000</v>
      </c>
      <c r="B1126">
        <f t="shared" si="21"/>
        <v>642.28571428571422</v>
      </c>
    </row>
    <row r="1127" spans="1:2" x14ac:dyDescent="0.3">
      <c r="A1127" s="1">
        <v>112500000</v>
      </c>
      <c r="B1127">
        <f t="shared" si="21"/>
        <v>642.85714285714289</v>
      </c>
    </row>
    <row r="1128" spans="1:2" x14ac:dyDescent="0.3">
      <c r="A1128" s="1">
        <v>112600000</v>
      </c>
      <c r="B1128">
        <f t="shared" si="21"/>
        <v>643.42857142857144</v>
      </c>
    </row>
    <row r="1129" spans="1:2" x14ac:dyDescent="0.3">
      <c r="A1129" s="1">
        <v>112700000</v>
      </c>
      <c r="B1129">
        <f t="shared" si="21"/>
        <v>644</v>
      </c>
    </row>
    <row r="1130" spans="1:2" x14ac:dyDescent="0.3">
      <c r="A1130" s="1">
        <v>112800000</v>
      </c>
      <c r="B1130">
        <f t="shared" si="21"/>
        <v>644.57142857142856</v>
      </c>
    </row>
    <row r="1131" spans="1:2" x14ac:dyDescent="0.3">
      <c r="A1131" s="1">
        <v>112900000</v>
      </c>
      <c r="B1131">
        <f t="shared" si="21"/>
        <v>645.14285714285711</v>
      </c>
    </row>
    <row r="1132" spans="1:2" x14ac:dyDescent="0.3">
      <c r="A1132" s="1">
        <v>113000000</v>
      </c>
      <c r="B1132">
        <f t="shared" si="21"/>
        <v>645.71428571428578</v>
      </c>
    </row>
    <row r="1133" spans="1:2" x14ac:dyDescent="0.3">
      <c r="A1133" s="1">
        <v>113100000</v>
      </c>
      <c r="B1133">
        <f t="shared" si="21"/>
        <v>646.28571428571422</v>
      </c>
    </row>
    <row r="1134" spans="1:2" x14ac:dyDescent="0.3">
      <c r="A1134" s="1">
        <v>113200000</v>
      </c>
      <c r="B1134">
        <f t="shared" si="21"/>
        <v>646.85714285714289</v>
      </c>
    </row>
    <row r="1135" spans="1:2" x14ac:dyDescent="0.3">
      <c r="A1135" s="1">
        <v>113300000</v>
      </c>
      <c r="B1135">
        <f t="shared" si="21"/>
        <v>647.42857142857144</v>
      </c>
    </row>
    <row r="1136" spans="1:2" x14ac:dyDescent="0.3">
      <c r="A1136" s="1">
        <v>113400000</v>
      </c>
      <c r="B1136">
        <f t="shared" si="21"/>
        <v>648</v>
      </c>
    </row>
    <row r="1137" spans="1:2" x14ac:dyDescent="0.3">
      <c r="A1137" s="1">
        <v>113500000</v>
      </c>
      <c r="B1137">
        <f t="shared" si="21"/>
        <v>648.57142857142856</v>
      </c>
    </row>
    <row r="1138" spans="1:2" x14ac:dyDescent="0.3">
      <c r="A1138" s="1">
        <v>113600000</v>
      </c>
      <c r="B1138">
        <f t="shared" si="21"/>
        <v>649.14285714285711</v>
      </c>
    </row>
    <row r="1139" spans="1:2" x14ac:dyDescent="0.3">
      <c r="A1139" s="1">
        <v>113700000</v>
      </c>
      <c r="B1139">
        <f t="shared" si="21"/>
        <v>649.71428571428578</v>
      </c>
    </row>
    <row r="1140" spans="1:2" x14ac:dyDescent="0.3">
      <c r="A1140" s="1">
        <v>113800000</v>
      </c>
      <c r="B1140">
        <f t="shared" si="21"/>
        <v>650.28571428571422</v>
      </c>
    </row>
    <row r="1141" spans="1:2" x14ac:dyDescent="0.3">
      <c r="A1141" s="1">
        <v>113900000</v>
      </c>
      <c r="B1141">
        <f t="shared" si="21"/>
        <v>650.85714285714289</v>
      </c>
    </row>
    <row r="1142" spans="1:2" x14ac:dyDescent="0.3">
      <c r="A1142" s="1">
        <v>114000000</v>
      </c>
      <c r="B1142">
        <f t="shared" si="21"/>
        <v>651.42857142857144</v>
      </c>
    </row>
    <row r="1143" spans="1:2" x14ac:dyDescent="0.3">
      <c r="A1143" s="1">
        <v>114100000</v>
      </c>
      <c r="B1143">
        <f t="shared" si="21"/>
        <v>652</v>
      </c>
    </row>
    <row r="1144" spans="1:2" x14ac:dyDescent="0.3">
      <c r="A1144" s="1">
        <v>114200000</v>
      </c>
      <c r="B1144">
        <f t="shared" si="21"/>
        <v>652.57142857142856</v>
      </c>
    </row>
    <row r="1145" spans="1:2" x14ac:dyDescent="0.3">
      <c r="A1145" s="1">
        <v>114300000</v>
      </c>
      <c r="B1145">
        <f t="shared" si="21"/>
        <v>653.14285714285711</v>
      </c>
    </row>
    <row r="1146" spans="1:2" x14ac:dyDescent="0.3">
      <c r="A1146" s="1">
        <v>114400000</v>
      </c>
      <c r="B1146">
        <f t="shared" si="21"/>
        <v>653.71428571428578</v>
      </c>
    </row>
    <row r="1147" spans="1:2" x14ac:dyDescent="0.3">
      <c r="A1147" s="1">
        <v>114500000</v>
      </c>
      <c r="B1147">
        <f t="shared" si="21"/>
        <v>654.28571428571422</v>
      </c>
    </row>
    <row r="1148" spans="1:2" x14ac:dyDescent="0.3">
      <c r="A1148" s="1">
        <v>114600000</v>
      </c>
      <c r="B1148">
        <f t="shared" si="21"/>
        <v>654.85714285714289</v>
      </c>
    </row>
    <row r="1149" spans="1:2" x14ac:dyDescent="0.3">
      <c r="A1149" s="1">
        <v>114700000</v>
      </c>
      <c r="B1149">
        <f t="shared" si="21"/>
        <v>655.42857142857144</v>
      </c>
    </row>
    <row r="1150" spans="1:2" x14ac:dyDescent="0.3">
      <c r="A1150" s="1">
        <v>114800000</v>
      </c>
      <c r="B1150">
        <f t="shared" si="21"/>
        <v>656</v>
      </c>
    </row>
    <row r="1151" spans="1:2" x14ac:dyDescent="0.3">
      <c r="A1151" s="1">
        <v>114900000</v>
      </c>
      <c r="B1151">
        <f t="shared" si="21"/>
        <v>656.57142857142856</v>
      </c>
    </row>
    <row r="1152" spans="1:2" x14ac:dyDescent="0.3">
      <c r="A1152" s="1">
        <v>115000000</v>
      </c>
      <c r="B1152">
        <f t="shared" si="21"/>
        <v>657.14285714285711</v>
      </c>
    </row>
    <row r="1153" spans="1:2" x14ac:dyDescent="0.3">
      <c r="A1153" s="1">
        <v>115100000</v>
      </c>
      <c r="B1153">
        <f t="shared" si="21"/>
        <v>657.71428571428578</v>
      </c>
    </row>
    <row r="1154" spans="1:2" x14ac:dyDescent="0.3">
      <c r="A1154" s="1">
        <v>115200000</v>
      </c>
      <c r="B1154">
        <f t="shared" si="21"/>
        <v>658.28571428571422</v>
      </c>
    </row>
    <row r="1155" spans="1:2" x14ac:dyDescent="0.3">
      <c r="A1155" s="1">
        <v>115300000</v>
      </c>
      <c r="B1155">
        <f t="shared" ref="B1155:B1218" si="22">((A1155-MIN(A:A))/(MAX(A:A)-MIN(A:A)))*$G$2</f>
        <v>658.85714285714289</v>
      </c>
    </row>
    <row r="1156" spans="1:2" x14ac:dyDescent="0.3">
      <c r="A1156" s="1">
        <v>115400000</v>
      </c>
      <c r="B1156">
        <f t="shared" si="22"/>
        <v>659.42857142857144</v>
      </c>
    </row>
    <row r="1157" spans="1:2" x14ac:dyDescent="0.3">
      <c r="A1157" s="1">
        <v>115500000</v>
      </c>
      <c r="B1157">
        <f t="shared" si="22"/>
        <v>660</v>
      </c>
    </row>
    <row r="1158" spans="1:2" x14ac:dyDescent="0.3">
      <c r="A1158" s="1">
        <v>115600000</v>
      </c>
      <c r="B1158">
        <f t="shared" si="22"/>
        <v>660.57142857142856</v>
      </c>
    </row>
    <row r="1159" spans="1:2" x14ac:dyDescent="0.3">
      <c r="A1159" s="1">
        <v>115700000</v>
      </c>
      <c r="B1159">
        <f t="shared" si="22"/>
        <v>661.14285714285711</v>
      </c>
    </row>
    <row r="1160" spans="1:2" x14ac:dyDescent="0.3">
      <c r="A1160" s="1">
        <v>115800000</v>
      </c>
      <c r="B1160">
        <f t="shared" si="22"/>
        <v>661.71428571428578</v>
      </c>
    </row>
    <row r="1161" spans="1:2" x14ac:dyDescent="0.3">
      <c r="A1161" s="1">
        <v>115900000</v>
      </c>
      <c r="B1161">
        <f t="shared" si="22"/>
        <v>662.28571428571422</v>
      </c>
    </row>
    <row r="1162" spans="1:2" x14ac:dyDescent="0.3">
      <c r="A1162" s="1">
        <v>116000000</v>
      </c>
      <c r="B1162">
        <f t="shared" si="22"/>
        <v>662.85714285714289</v>
      </c>
    </row>
    <row r="1163" spans="1:2" x14ac:dyDescent="0.3">
      <c r="A1163" s="1">
        <v>116100000</v>
      </c>
      <c r="B1163">
        <f t="shared" si="22"/>
        <v>663.42857142857144</v>
      </c>
    </row>
    <row r="1164" spans="1:2" x14ac:dyDescent="0.3">
      <c r="A1164" s="1">
        <v>116200000</v>
      </c>
      <c r="B1164">
        <f t="shared" si="22"/>
        <v>664</v>
      </c>
    </row>
    <row r="1165" spans="1:2" x14ac:dyDescent="0.3">
      <c r="A1165" s="1">
        <v>116300000</v>
      </c>
      <c r="B1165">
        <f t="shared" si="22"/>
        <v>664.57142857142856</v>
      </c>
    </row>
    <row r="1166" spans="1:2" x14ac:dyDescent="0.3">
      <c r="A1166" s="1">
        <v>116400000</v>
      </c>
      <c r="B1166">
        <f t="shared" si="22"/>
        <v>665.14285714285711</v>
      </c>
    </row>
    <row r="1167" spans="1:2" x14ac:dyDescent="0.3">
      <c r="A1167" s="1">
        <v>116500000</v>
      </c>
      <c r="B1167">
        <f t="shared" si="22"/>
        <v>665.71428571428578</v>
      </c>
    </row>
    <row r="1168" spans="1:2" x14ac:dyDescent="0.3">
      <c r="A1168" s="1">
        <v>116600000</v>
      </c>
      <c r="B1168">
        <f t="shared" si="22"/>
        <v>666.28571428571433</v>
      </c>
    </row>
    <row r="1169" spans="1:2" x14ac:dyDescent="0.3">
      <c r="A1169" s="1">
        <v>116700000</v>
      </c>
      <c r="B1169">
        <f t="shared" si="22"/>
        <v>666.85714285714278</v>
      </c>
    </row>
    <row r="1170" spans="1:2" x14ac:dyDescent="0.3">
      <c r="A1170" s="1">
        <v>116800000</v>
      </c>
      <c r="B1170">
        <f t="shared" si="22"/>
        <v>667.42857142857144</v>
      </c>
    </row>
    <row r="1171" spans="1:2" x14ac:dyDescent="0.3">
      <c r="A1171" s="1">
        <v>116900000</v>
      </c>
      <c r="B1171">
        <f t="shared" si="22"/>
        <v>668</v>
      </c>
    </row>
    <row r="1172" spans="1:2" x14ac:dyDescent="0.3">
      <c r="A1172" s="1">
        <v>117000000</v>
      </c>
      <c r="B1172">
        <f t="shared" si="22"/>
        <v>668.57142857142856</v>
      </c>
    </row>
    <row r="1173" spans="1:2" x14ac:dyDescent="0.3">
      <c r="A1173" s="1">
        <v>117100000</v>
      </c>
      <c r="B1173">
        <f t="shared" si="22"/>
        <v>669.14285714285711</v>
      </c>
    </row>
    <row r="1174" spans="1:2" x14ac:dyDescent="0.3">
      <c r="A1174" s="1">
        <v>117200000</v>
      </c>
      <c r="B1174">
        <f t="shared" si="22"/>
        <v>669.71428571428578</v>
      </c>
    </row>
    <row r="1175" spans="1:2" x14ac:dyDescent="0.3">
      <c r="A1175" s="1">
        <v>117300000</v>
      </c>
      <c r="B1175">
        <f t="shared" si="22"/>
        <v>670.28571428571433</v>
      </c>
    </row>
    <row r="1176" spans="1:2" x14ac:dyDescent="0.3">
      <c r="A1176" s="1">
        <v>117400000</v>
      </c>
      <c r="B1176">
        <f t="shared" si="22"/>
        <v>670.85714285714278</v>
      </c>
    </row>
    <row r="1177" spans="1:2" x14ac:dyDescent="0.3">
      <c r="A1177" s="1">
        <v>117500000</v>
      </c>
      <c r="B1177">
        <f t="shared" si="22"/>
        <v>671.42857142857144</v>
      </c>
    </row>
    <row r="1178" spans="1:2" x14ac:dyDescent="0.3">
      <c r="A1178" s="1">
        <v>117600000</v>
      </c>
      <c r="B1178">
        <f t="shared" si="22"/>
        <v>672</v>
      </c>
    </row>
    <row r="1179" spans="1:2" x14ac:dyDescent="0.3">
      <c r="A1179" s="1">
        <v>117700000</v>
      </c>
      <c r="B1179">
        <f t="shared" si="22"/>
        <v>672.57142857142856</v>
      </c>
    </row>
    <row r="1180" spans="1:2" x14ac:dyDescent="0.3">
      <c r="A1180" s="1">
        <v>117800000</v>
      </c>
      <c r="B1180">
        <f t="shared" si="22"/>
        <v>673.14285714285711</v>
      </c>
    </row>
    <row r="1181" spans="1:2" x14ac:dyDescent="0.3">
      <c r="A1181" s="1">
        <v>117900000</v>
      </c>
      <c r="B1181">
        <f t="shared" si="22"/>
        <v>673.71428571428578</v>
      </c>
    </row>
    <row r="1182" spans="1:2" x14ac:dyDescent="0.3">
      <c r="A1182" s="1">
        <v>118000000</v>
      </c>
      <c r="B1182">
        <f t="shared" si="22"/>
        <v>674.28571428571433</v>
      </c>
    </row>
    <row r="1183" spans="1:2" x14ac:dyDescent="0.3">
      <c r="A1183" s="1">
        <v>118100000</v>
      </c>
      <c r="B1183">
        <f t="shared" si="22"/>
        <v>674.85714285714278</v>
      </c>
    </row>
    <row r="1184" spans="1:2" x14ac:dyDescent="0.3">
      <c r="A1184" s="1">
        <v>118200000</v>
      </c>
      <c r="B1184">
        <f t="shared" si="22"/>
        <v>675.42857142857144</v>
      </c>
    </row>
    <row r="1185" spans="1:2" x14ac:dyDescent="0.3">
      <c r="A1185" s="1">
        <v>118300000</v>
      </c>
      <c r="B1185">
        <f t="shared" si="22"/>
        <v>676</v>
      </c>
    </row>
    <row r="1186" spans="1:2" x14ac:dyDescent="0.3">
      <c r="A1186" s="1">
        <v>118400000</v>
      </c>
      <c r="B1186">
        <f t="shared" si="22"/>
        <v>676.57142857142856</v>
      </c>
    </row>
    <row r="1187" spans="1:2" x14ac:dyDescent="0.3">
      <c r="A1187" s="1">
        <v>118500000</v>
      </c>
      <c r="B1187">
        <f t="shared" si="22"/>
        <v>677.14285714285711</v>
      </c>
    </row>
    <row r="1188" spans="1:2" x14ac:dyDescent="0.3">
      <c r="A1188" s="1">
        <v>118600000</v>
      </c>
      <c r="B1188">
        <f t="shared" si="22"/>
        <v>677.71428571428578</v>
      </c>
    </row>
    <row r="1189" spans="1:2" x14ac:dyDescent="0.3">
      <c r="A1189" s="1">
        <v>118700000</v>
      </c>
      <c r="B1189">
        <f t="shared" si="22"/>
        <v>678.28571428571433</v>
      </c>
    </row>
    <row r="1190" spans="1:2" x14ac:dyDescent="0.3">
      <c r="A1190" s="1">
        <v>118800000</v>
      </c>
      <c r="B1190">
        <f t="shared" si="22"/>
        <v>678.85714285714278</v>
      </c>
    </row>
    <row r="1191" spans="1:2" x14ac:dyDescent="0.3">
      <c r="A1191" s="1">
        <v>118900000</v>
      </c>
      <c r="B1191">
        <f t="shared" si="22"/>
        <v>679.42857142857144</v>
      </c>
    </row>
    <row r="1192" spans="1:2" x14ac:dyDescent="0.3">
      <c r="A1192" s="1">
        <v>119000000</v>
      </c>
      <c r="B1192">
        <f t="shared" si="22"/>
        <v>680</v>
      </c>
    </row>
    <row r="1193" spans="1:2" x14ac:dyDescent="0.3">
      <c r="A1193" s="1">
        <v>119100000</v>
      </c>
      <c r="B1193">
        <f t="shared" si="22"/>
        <v>680.57142857142856</v>
      </c>
    </row>
    <row r="1194" spans="1:2" x14ac:dyDescent="0.3">
      <c r="A1194" s="1">
        <v>119200000</v>
      </c>
      <c r="B1194">
        <f t="shared" si="22"/>
        <v>681.14285714285711</v>
      </c>
    </row>
    <row r="1195" spans="1:2" x14ac:dyDescent="0.3">
      <c r="A1195" s="1">
        <v>119300000</v>
      </c>
      <c r="B1195">
        <f t="shared" si="22"/>
        <v>681.71428571428567</v>
      </c>
    </row>
    <row r="1196" spans="1:2" x14ac:dyDescent="0.3">
      <c r="A1196" s="1">
        <v>119400000</v>
      </c>
      <c r="B1196">
        <f t="shared" si="22"/>
        <v>682.28571428571433</v>
      </c>
    </row>
    <row r="1197" spans="1:2" x14ac:dyDescent="0.3">
      <c r="A1197" s="1">
        <v>119500000</v>
      </c>
      <c r="B1197">
        <f t="shared" si="22"/>
        <v>682.85714285714278</v>
      </c>
    </row>
    <row r="1198" spans="1:2" x14ac:dyDescent="0.3">
      <c r="A1198" s="1">
        <v>119600000</v>
      </c>
      <c r="B1198">
        <f t="shared" si="22"/>
        <v>683.42857142857144</v>
      </c>
    </row>
    <row r="1199" spans="1:2" x14ac:dyDescent="0.3">
      <c r="A1199" s="1">
        <v>119700000</v>
      </c>
      <c r="B1199">
        <f t="shared" si="22"/>
        <v>684</v>
      </c>
    </row>
    <row r="1200" spans="1:2" x14ac:dyDescent="0.3">
      <c r="A1200" s="1">
        <v>119800000</v>
      </c>
      <c r="B1200">
        <f t="shared" si="22"/>
        <v>684.57142857142856</v>
      </c>
    </row>
    <row r="1201" spans="1:2" x14ac:dyDescent="0.3">
      <c r="A1201" s="1">
        <v>119900000</v>
      </c>
      <c r="B1201">
        <f t="shared" si="22"/>
        <v>685.14285714285711</v>
      </c>
    </row>
    <row r="1202" spans="1:2" x14ac:dyDescent="0.3">
      <c r="A1202" s="1">
        <v>120000000</v>
      </c>
      <c r="B1202">
        <f t="shared" si="22"/>
        <v>685.71428571428567</v>
      </c>
    </row>
    <row r="1203" spans="1:2" x14ac:dyDescent="0.3">
      <c r="A1203" s="1">
        <v>120100000</v>
      </c>
      <c r="B1203">
        <f t="shared" si="22"/>
        <v>686.28571428571433</v>
      </c>
    </row>
    <row r="1204" spans="1:2" x14ac:dyDescent="0.3">
      <c r="A1204" s="1">
        <v>120200000</v>
      </c>
      <c r="B1204">
        <f t="shared" si="22"/>
        <v>686.85714285714289</v>
      </c>
    </row>
    <row r="1205" spans="1:2" x14ac:dyDescent="0.3">
      <c r="A1205" s="1">
        <v>120300000</v>
      </c>
      <c r="B1205">
        <f t="shared" si="22"/>
        <v>687.42857142857144</v>
      </c>
    </row>
    <row r="1206" spans="1:2" x14ac:dyDescent="0.3">
      <c r="A1206" s="1">
        <v>120400000</v>
      </c>
      <c r="B1206">
        <f t="shared" si="22"/>
        <v>688</v>
      </c>
    </row>
    <row r="1207" spans="1:2" x14ac:dyDescent="0.3">
      <c r="A1207" s="1">
        <v>120500000</v>
      </c>
      <c r="B1207">
        <f t="shared" si="22"/>
        <v>688.57142857142867</v>
      </c>
    </row>
    <row r="1208" spans="1:2" x14ac:dyDescent="0.3">
      <c r="A1208" s="1">
        <v>120600000</v>
      </c>
      <c r="B1208">
        <f t="shared" si="22"/>
        <v>689.14285714285711</v>
      </c>
    </row>
    <row r="1209" spans="1:2" x14ac:dyDescent="0.3">
      <c r="A1209" s="1">
        <v>120700000</v>
      </c>
      <c r="B1209">
        <f t="shared" si="22"/>
        <v>689.71428571428567</v>
      </c>
    </row>
    <row r="1210" spans="1:2" x14ac:dyDescent="0.3">
      <c r="A1210" s="1">
        <v>120800000</v>
      </c>
      <c r="B1210">
        <f t="shared" si="22"/>
        <v>690.28571428571433</v>
      </c>
    </row>
    <row r="1211" spans="1:2" x14ac:dyDescent="0.3">
      <c r="A1211" s="1">
        <v>120900000</v>
      </c>
      <c r="B1211">
        <f t="shared" si="22"/>
        <v>690.85714285714289</v>
      </c>
    </row>
    <row r="1212" spans="1:2" x14ac:dyDescent="0.3">
      <c r="A1212" s="1">
        <v>121000000</v>
      </c>
      <c r="B1212">
        <f t="shared" si="22"/>
        <v>691.42857142857144</v>
      </c>
    </row>
    <row r="1213" spans="1:2" x14ac:dyDescent="0.3">
      <c r="A1213" s="1">
        <v>121100000</v>
      </c>
      <c r="B1213">
        <f t="shared" si="22"/>
        <v>692</v>
      </c>
    </row>
    <row r="1214" spans="1:2" x14ac:dyDescent="0.3">
      <c r="A1214" s="1">
        <v>121200000</v>
      </c>
      <c r="B1214">
        <f t="shared" si="22"/>
        <v>692.57142857142867</v>
      </c>
    </row>
    <row r="1215" spans="1:2" x14ac:dyDescent="0.3">
      <c r="A1215" s="1">
        <v>121300000</v>
      </c>
      <c r="B1215">
        <f t="shared" si="22"/>
        <v>693.14285714285711</v>
      </c>
    </row>
    <row r="1216" spans="1:2" x14ac:dyDescent="0.3">
      <c r="A1216" s="1">
        <v>121400000</v>
      </c>
      <c r="B1216">
        <f t="shared" si="22"/>
        <v>693.71428571428567</v>
      </c>
    </row>
    <row r="1217" spans="1:2" x14ac:dyDescent="0.3">
      <c r="A1217" s="1">
        <v>121500000</v>
      </c>
      <c r="B1217">
        <f t="shared" si="22"/>
        <v>694.28571428571433</v>
      </c>
    </row>
    <row r="1218" spans="1:2" x14ac:dyDescent="0.3">
      <c r="A1218" s="1">
        <v>121600000</v>
      </c>
      <c r="B1218">
        <f t="shared" si="22"/>
        <v>694.85714285714289</v>
      </c>
    </row>
    <row r="1219" spans="1:2" x14ac:dyDescent="0.3">
      <c r="A1219" s="1">
        <v>121700000</v>
      </c>
      <c r="B1219">
        <f t="shared" ref="B1219:B1282" si="23">((A1219-MIN(A:A))/(MAX(A:A)-MIN(A:A)))*$G$2</f>
        <v>695.42857142857144</v>
      </c>
    </row>
    <row r="1220" spans="1:2" x14ac:dyDescent="0.3">
      <c r="A1220" s="1">
        <v>121800000</v>
      </c>
      <c r="B1220">
        <f t="shared" si="23"/>
        <v>696</v>
      </c>
    </row>
    <row r="1221" spans="1:2" x14ac:dyDescent="0.3">
      <c r="A1221" s="1">
        <v>121900000</v>
      </c>
      <c r="B1221">
        <f t="shared" si="23"/>
        <v>696.57142857142856</v>
      </c>
    </row>
    <row r="1222" spans="1:2" x14ac:dyDescent="0.3">
      <c r="A1222" s="1">
        <v>122000000</v>
      </c>
      <c r="B1222">
        <f t="shared" si="23"/>
        <v>697.14285714285711</v>
      </c>
    </row>
    <row r="1223" spans="1:2" x14ac:dyDescent="0.3">
      <c r="A1223" s="1">
        <v>122100000</v>
      </c>
      <c r="B1223">
        <f t="shared" si="23"/>
        <v>697.71428571428567</v>
      </c>
    </row>
    <row r="1224" spans="1:2" x14ac:dyDescent="0.3">
      <c r="A1224" s="1">
        <v>122200000</v>
      </c>
      <c r="B1224">
        <f t="shared" si="23"/>
        <v>698.28571428571433</v>
      </c>
    </row>
    <row r="1225" spans="1:2" x14ac:dyDescent="0.3">
      <c r="A1225" s="1">
        <v>122300000</v>
      </c>
      <c r="B1225">
        <f t="shared" si="23"/>
        <v>698.85714285714289</v>
      </c>
    </row>
    <row r="1226" spans="1:2" x14ac:dyDescent="0.3">
      <c r="A1226" s="1">
        <v>122400000</v>
      </c>
      <c r="B1226">
        <f t="shared" si="23"/>
        <v>699.42857142857144</v>
      </c>
    </row>
    <row r="1227" spans="1:2" x14ac:dyDescent="0.3">
      <c r="A1227" s="1">
        <v>122500000</v>
      </c>
      <c r="B1227">
        <f t="shared" si="23"/>
        <v>700</v>
      </c>
    </row>
    <row r="1228" spans="1:2" x14ac:dyDescent="0.3">
      <c r="A1228" s="1">
        <v>122600000</v>
      </c>
      <c r="B1228">
        <f t="shared" si="23"/>
        <v>700.57142857142856</v>
      </c>
    </row>
    <row r="1229" spans="1:2" x14ac:dyDescent="0.3">
      <c r="A1229" s="1">
        <v>122700000</v>
      </c>
      <c r="B1229">
        <f t="shared" si="23"/>
        <v>701.14285714285711</v>
      </c>
    </row>
    <row r="1230" spans="1:2" x14ac:dyDescent="0.3">
      <c r="A1230" s="1">
        <v>122800000</v>
      </c>
      <c r="B1230">
        <f t="shared" si="23"/>
        <v>701.71428571428567</v>
      </c>
    </row>
    <row r="1231" spans="1:2" x14ac:dyDescent="0.3">
      <c r="A1231" s="1">
        <v>122900000</v>
      </c>
      <c r="B1231">
        <f t="shared" si="23"/>
        <v>702.28571428571433</v>
      </c>
    </row>
    <row r="1232" spans="1:2" x14ac:dyDescent="0.3">
      <c r="A1232" s="1">
        <v>123000000</v>
      </c>
      <c r="B1232">
        <f t="shared" si="23"/>
        <v>702.85714285714289</v>
      </c>
    </row>
    <row r="1233" spans="1:2" x14ac:dyDescent="0.3">
      <c r="A1233" s="1">
        <v>123100000</v>
      </c>
      <c r="B1233">
        <f t="shared" si="23"/>
        <v>703.42857142857144</v>
      </c>
    </row>
    <row r="1234" spans="1:2" x14ac:dyDescent="0.3">
      <c r="A1234" s="1">
        <v>123200000</v>
      </c>
      <c r="B1234">
        <f t="shared" si="23"/>
        <v>704</v>
      </c>
    </row>
    <row r="1235" spans="1:2" x14ac:dyDescent="0.3">
      <c r="A1235" s="1">
        <v>123300000</v>
      </c>
      <c r="B1235">
        <f t="shared" si="23"/>
        <v>704.57142857142856</v>
      </c>
    </row>
    <row r="1236" spans="1:2" x14ac:dyDescent="0.3">
      <c r="A1236" s="1">
        <v>123400000</v>
      </c>
      <c r="B1236">
        <f t="shared" si="23"/>
        <v>705.14285714285711</v>
      </c>
    </row>
    <row r="1237" spans="1:2" x14ac:dyDescent="0.3">
      <c r="A1237" s="1">
        <v>123500000</v>
      </c>
      <c r="B1237">
        <f t="shared" si="23"/>
        <v>705.71428571428567</v>
      </c>
    </row>
    <row r="1238" spans="1:2" x14ac:dyDescent="0.3">
      <c r="A1238" s="1">
        <v>123600000</v>
      </c>
      <c r="B1238">
        <f t="shared" si="23"/>
        <v>706.28571428571433</v>
      </c>
    </row>
    <row r="1239" spans="1:2" x14ac:dyDescent="0.3">
      <c r="A1239" s="1">
        <v>123700000</v>
      </c>
      <c r="B1239">
        <f t="shared" si="23"/>
        <v>706.85714285714289</v>
      </c>
    </row>
    <row r="1240" spans="1:2" x14ac:dyDescent="0.3">
      <c r="A1240" s="1">
        <v>123800000</v>
      </c>
      <c r="B1240">
        <f t="shared" si="23"/>
        <v>707.42857142857133</v>
      </c>
    </row>
    <row r="1241" spans="1:2" x14ac:dyDescent="0.3">
      <c r="A1241" s="1">
        <v>123900000</v>
      </c>
      <c r="B1241">
        <f t="shared" si="23"/>
        <v>708</v>
      </c>
    </row>
    <row r="1242" spans="1:2" x14ac:dyDescent="0.3">
      <c r="A1242" s="1">
        <v>124000000</v>
      </c>
      <c r="B1242">
        <f t="shared" si="23"/>
        <v>708.57142857142856</v>
      </c>
    </row>
    <row r="1243" spans="1:2" x14ac:dyDescent="0.3">
      <c r="A1243" s="1">
        <v>124100000</v>
      </c>
      <c r="B1243">
        <f t="shared" si="23"/>
        <v>709.14285714285711</v>
      </c>
    </row>
    <row r="1244" spans="1:2" x14ac:dyDescent="0.3">
      <c r="A1244" s="1">
        <v>124200000</v>
      </c>
      <c r="B1244">
        <f t="shared" si="23"/>
        <v>709.71428571428567</v>
      </c>
    </row>
    <row r="1245" spans="1:2" x14ac:dyDescent="0.3">
      <c r="A1245" s="1">
        <v>124300000</v>
      </c>
      <c r="B1245">
        <f t="shared" si="23"/>
        <v>710.28571428571433</v>
      </c>
    </row>
    <row r="1246" spans="1:2" x14ac:dyDescent="0.3">
      <c r="A1246" s="1">
        <v>124400000</v>
      </c>
      <c r="B1246">
        <f t="shared" si="23"/>
        <v>710.85714285714289</v>
      </c>
    </row>
    <row r="1247" spans="1:2" x14ac:dyDescent="0.3">
      <c r="A1247" s="1">
        <v>124500000</v>
      </c>
      <c r="B1247">
        <f t="shared" si="23"/>
        <v>711.42857142857133</v>
      </c>
    </row>
    <row r="1248" spans="1:2" x14ac:dyDescent="0.3">
      <c r="A1248" s="1">
        <v>124600000</v>
      </c>
      <c r="B1248">
        <f t="shared" si="23"/>
        <v>712</v>
      </c>
    </row>
    <row r="1249" spans="1:2" x14ac:dyDescent="0.3">
      <c r="A1249" s="1">
        <v>124700000</v>
      </c>
      <c r="B1249">
        <f t="shared" si="23"/>
        <v>712.57142857142856</v>
      </c>
    </row>
    <row r="1250" spans="1:2" x14ac:dyDescent="0.3">
      <c r="A1250" s="1">
        <v>124800000</v>
      </c>
      <c r="B1250">
        <f t="shared" si="23"/>
        <v>713.14285714285711</v>
      </c>
    </row>
    <row r="1251" spans="1:2" x14ac:dyDescent="0.3">
      <c r="A1251" s="1">
        <v>124900000</v>
      </c>
      <c r="B1251">
        <f t="shared" si="23"/>
        <v>713.71428571428567</v>
      </c>
    </row>
    <row r="1252" spans="1:2" x14ac:dyDescent="0.3">
      <c r="A1252" s="1">
        <v>125000000</v>
      </c>
      <c r="B1252">
        <f t="shared" si="23"/>
        <v>714.28571428571433</v>
      </c>
    </row>
    <row r="1253" spans="1:2" x14ac:dyDescent="0.3">
      <c r="A1253" s="1">
        <v>125100000</v>
      </c>
      <c r="B1253">
        <f t="shared" si="23"/>
        <v>714.85714285714289</v>
      </c>
    </row>
    <row r="1254" spans="1:2" x14ac:dyDescent="0.3">
      <c r="A1254" s="1">
        <v>125200000</v>
      </c>
      <c r="B1254">
        <f t="shared" si="23"/>
        <v>715.42857142857144</v>
      </c>
    </row>
    <row r="1255" spans="1:2" x14ac:dyDescent="0.3">
      <c r="A1255" s="1">
        <v>125300000</v>
      </c>
      <c r="B1255">
        <f t="shared" si="23"/>
        <v>716</v>
      </c>
    </row>
    <row r="1256" spans="1:2" x14ac:dyDescent="0.3">
      <c r="A1256" s="1">
        <v>125400000</v>
      </c>
      <c r="B1256">
        <f t="shared" si="23"/>
        <v>716.57142857142856</v>
      </c>
    </row>
    <row r="1257" spans="1:2" x14ac:dyDescent="0.3">
      <c r="A1257" s="1">
        <v>125500000</v>
      </c>
      <c r="B1257">
        <f t="shared" si="23"/>
        <v>717.14285714285722</v>
      </c>
    </row>
    <row r="1258" spans="1:2" x14ac:dyDescent="0.3">
      <c r="A1258" s="1">
        <v>125600000</v>
      </c>
      <c r="B1258">
        <f t="shared" si="23"/>
        <v>717.71428571428567</v>
      </c>
    </row>
    <row r="1259" spans="1:2" x14ac:dyDescent="0.3">
      <c r="A1259" s="1">
        <v>125700000</v>
      </c>
      <c r="B1259">
        <f t="shared" si="23"/>
        <v>718.28571428571433</v>
      </c>
    </row>
    <row r="1260" spans="1:2" x14ac:dyDescent="0.3">
      <c r="A1260" s="1">
        <v>125800000</v>
      </c>
      <c r="B1260">
        <f t="shared" si="23"/>
        <v>718.85714285714289</v>
      </c>
    </row>
    <row r="1261" spans="1:2" x14ac:dyDescent="0.3">
      <c r="A1261" s="1">
        <v>125900000</v>
      </c>
      <c r="B1261">
        <f t="shared" si="23"/>
        <v>719.42857142857144</v>
      </c>
    </row>
    <row r="1262" spans="1:2" x14ac:dyDescent="0.3">
      <c r="A1262" s="1">
        <v>126000000</v>
      </c>
      <c r="B1262">
        <f t="shared" si="23"/>
        <v>720</v>
      </c>
    </row>
    <row r="1263" spans="1:2" x14ac:dyDescent="0.3">
      <c r="A1263" s="1">
        <v>126100000</v>
      </c>
      <c r="B1263">
        <f t="shared" si="23"/>
        <v>720.57142857142856</v>
      </c>
    </row>
    <row r="1264" spans="1:2" x14ac:dyDescent="0.3">
      <c r="A1264" s="1">
        <v>126200000</v>
      </c>
      <c r="B1264">
        <f t="shared" si="23"/>
        <v>721.14285714285722</v>
      </c>
    </row>
    <row r="1265" spans="1:2" x14ac:dyDescent="0.3">
      <c r="A1265" s="1">
        <v>126300000</v>
      </c>
      <c r="B1265">
        <f t="shared" si="23"/>
        <v>721.71428571428567</v>
      </c>
    </row>
    <row r="1266" spans="1:2" x14ac:dyDescent="0.3">
      <c r="A1266" s="1">
        <v>126400000</v>
      </c>
      <c r="B1266">
        <f t="shared" si="23"/>
        <v>722.28571428571422</v>
      </c>
    </row>
    <row r="1267" spans="1:2" x14ac:dyDescent="0.3">
      <c r="A1267" s="1">
        <v>126500000</v>
      </c>
      <c r="B1267">
        <f t="shared" si="23"/>
        <v>722.85714285714289</v>
      </c>
    </row>
    <row r="1268" spans="1:2" x14ac:dyDescent="0.3">
      <c r="A1268" s="1">
        <v>126600000</v>
      </c>
      <c r="B1268">
        <f t="shared" si="23"/>
        <v>723.42857142857144</v>
      </c>
    </row>
    <row r="1269" spans="1:2" x14ac:dyDescent="0.3">
      <c r="A1269" s="1">
        <v>126700000</v>
      </c>
      <c r="B1269">
        <f t="shared" si="23"/>
        <v>724</v>
      </c>
    </row>
    <row r="1270" spans="1:2" x14ac:dyDescent="0.3">
      <c r="A1270" s="1">
        <v>126800000</v>
      </c>
      <c r="B1270">
        <f t="shared" si="23"/>
        <v>724.57142857142856</v>
      </c>
    </row>
    <row r="1271" spans="1:2" x14ac:dyDescent="0.3">
      <c r="A1271" s="1">
        <v>126900000</v>
      </c>
      <c r="B1271">
        <f t="shared" si="23"/>
        <v>725.14285714285722</v>
      </c>
    </row>
    <row r="1272" spans="1:2" x14ac:dyDescent="0.3">
      <c r="A1272" s="1">
        <v>127000000</v>
      </c>
      <c r="B1272">
        <f t="shared" si="23"/>
        <v>725.71428571428567</v>
      </c>
    </row>
    <row r="1273" spans="1:2" x14ac:dyDescent="0.3">
      <c r="A1273" s="1">
        <v>127100000</v>
      </c>
      <c r="B1273">
        <f t="shared" si="23"/>
        <v>726.28571428571422</v>
      </c>
    </row>
    <row r="1274" spans="1:2" x14ac:dyDescent="0.3">
      <c r="A1274" s="1">
        <v>127200000</v>
      </c>
      <c r="B1274">
        <f t="shared" si="23"/>
        <v>726.85714285714289</v>
      </c>
    </row>
    <row r="1275" spans="1:2" x14ac:dyDescent="0.3">
      <c r="A1275" s="1">
        <v>127300000</v>
      </c>
      <c r="B1275">
        <f t="shared" si="23"/>
        <v>727.42857142857144</v>
      </c>
    </row>
    <row r="1276" spans="1:2" x14ac:dyDescent="0.3">
      <c r="A1276" s="1">
        <v>127400000</v>
      </c>
      <c r="B1276">
        <f t="shared" si="23"/>
        <v>728</v>
      </c>
    </row>
    <row r="1277" spans="1:2" x14ac:dyDescent="0.3">
      <c r="A1277" s="1">
        <v>127500000</v>
      </c>
      <c r="B1277">
        <f t="shared" si="23"/>
        <v>728.57142857142856</v>
      </c>
    </row>
    <row r="1278" spans="1:2" x14ac:dyDescent="0.3">
      <c r="A1278" s="1">
        <v>127600000</v>
      </c>
      <c r="B1278">
        <f t="shared" si="23"/>
        <v>729.14285714285722</v>
      </c>
    </row>
    <row r="1279" spans="1:2" x14ac:dyDescent="0.3">
      <c r="A1279" s="1">
        <v>127700000</v>
      </c>
      <c r="B1279">
        <f t="shared" si="23"/>
        <v>729.71428571428567</v>
      </c>
    </row>
    <row r="1280" spans="1:2" x14ac:dyDescent="0.3">
      <c r="A1280" s="1">
        <v>127800000</v>
      </c>
      <c r="B1280">
        <f t="shared" si="23"/>
        <v>730.28571428571422</v>
      </c>
    </row>
    <row r="1281" spans="1:2" x14ac:dyDescent="0.3">
      <c r="A1281" s="1">
        <v>127900000</v>
      </c>
      <c r="B1281">
        <f t="shared" si="23"/>
        <v>730.85714285714289</v>
      </c>
    </row>
    <row r="1282" spans="1:2" x14ac:dyDescent="0.3">
      <c r="A1282" s="1">
        <v>128000000</v>
      </c>
      <c r="B1282">
        <f t="shared" si="23"/>
        <v>731.42857142857144</v>
      </c>
    </row>
    <row r="1283" spans="1:2" x14ac:dyDescent="0.3">
      <c r="A1283" s="1">
        <v>128100000</v>
      </c>
      <c r="B1283">
        <f t="shared" ref="B1283:B1346" si="24">((A1283-MIN(A:A))/(MAX(A:A)-MIN(A:A)))*$G$2</f>
        <v>732</v>
      </c>
    </row>
    <row r="1284" spans="1:2" x14ac:dyDescent="0.3">
      <c r="A1284" s="1">
        <v>128200000</v>
      </c>
      <c r="B1284">
        <f t="shared" si="24"/>
        <v>732.57142857142856</v>
      </c>
    </row>
    <row r="1285" spans="1:2" x14ac:dyDescent="0.3">
      <c r="A1285" s="1">
        <v>128300000</v>
      </c>
      <c r="B1285">
        <f t="shared" si="24"/>
        <v>733.14285714285722</v>
      </c>
    </row>
    <row r="1286" spans="1:2" x14ac:dyDescent="0.3">
      <c r="A1286" s="1">
        <v>128400000</v>
      </c>
      <c r="B1286">
        <f t="shared" si="24"/>
        <v>733.71428571428567</v>
      </c>
    </row>
    <row r="1287" spans="1:2" x14ac:dyDescent="0.3">
      <c r="A1287" s="1">
        <v>128500000</v>
      </c>
      <c r="B1287">
        <f t="shared" si="24"/>
        <v>734.28571428571422</v>
      </c>
    </row>
    <row r="1288" spans="1:2" x14ac:dyDescent="0.3">
      <c r="A1288" s="1">
        <v>128600000</v>
      </c>
      <c r="B1288">
        <f t="shared" si="24"/>
        <v>734.85714285714289</v>
      </c>
    </row>
    <row r="1289" spans="1:2" x14ac:dyDescent="0.3">
      <c r="A1289" s="1">
        <v>128700000</v>
      </c>
      <c r="B1289">
        <f t="shared" si="24"/>
        <v>735.42857142857144</v>
      </c>
    </row>
    <row r="1290" spans="1:2" x14ac:dyDescent="0.3">
      <c r="A1290" s="1">
        <v>128800000</v>
      </c>
      <c r="B1290">
        <f t="shared" si="24"/>
        <v>736</v>
      </c>
    </row>
    <row r="1291" spans="1:2" x14ac:dyDescent="0.3">
      <c r="A1291" s="1">
        <v>128900000</v>
      </c>
      <c r="B1291">
        <f t="shared" si="24"/>
        <v>736.57142857142856</v>
      </c>
    </row>
    <row r="1292" spans="1:2" x14ac:dyDescent="0.3">
      <c r="A1292" s="1">
        <v>129000000</v>
      </c>
      <c r="B1292">
        <f t="shared" si="24"/>
        <v>737.14285714285711</v>
      </c>
    </row>
    <row r="1293" spans="1:2" x14ac:dyDescent="0.3">
      <c r="A1293" s="1">
        <v>129100000</v>
      </c>
      <c r="B1293">
        <f t="shared" si="24"/>
        <v>737.71428571428578</v>
      </c>
    </row>
    <row r="1294" spans="1:2" x14ac:dyDescent="0.3">
      <c r="A1294" s="1">
        <v>129200000</v>
      </c>
      <c r="B1294">
        <f t="shared" si="24"/>
        <v>738.28571428571422</v>
      </c>
    </row>
    <row r="1295" spans="1:2" x14ac:dyDescent="0.3">
      <c r="A1295" s="1">
        <v>129300000</v>
      </c>
      <c r="B1295">
        <f t="shared" si="24"/>
        <v>738.85714285714289</v>
      </c>
    </row>
    <row r="1296" spans="1:2" x14ac:dyDescent="0.3">
      <c r="A1296" s="1">
        <v>129400000</v>
      </c>
      <c r="B1296">
        <f t="shared" si="24"/>
        <v>739.42857142857144</v>
      </c>
    </row>
    <row r="1297" spans="1:2" x14ac:dyDescent="0.3">
      <c r="A1297" s="1">
        <v>129500000</v>
      </c>
      <c r="B1297">
        <f t="shared" si="24"/>
        <v>740</v>
      </c>
    </row>
    <row r="1298" spans="1:2" x14ac:dyDescent="0.3">
      <c r="A1298" s="1">
        <v>129600000</v>
      </c>
      <c r="B1298">
        <f t="shared" si="24"/>
        <v>740.57142857142856</v>
      </c>
    </row>
    <row r="1299" spans="1:2" x14ac:dyDescent="0.3">
      <c r="A1299" s="1">
        <v>129700000</v>
      </c>
      <c r="B1299">
        <f t="shared" si="24"/>
        <v>741.14285714285711</v>
      </c>
    </row>
    <row r="1300" spans="1:2" x14ac:dyDescent="0.3">
      <c r="A1300" s="1">
        <v>129800000</v>
      </c>
      <c r="B1300">
        <f t="shared" si="24"/>
        <v>741.71428571428578</v>
      </c>
    </row>
    <row r="1301" spans="1:2" x14ac:dyDescent="0.3">
      <c r="A1301" s="1">
        <v>129900000</v>
      </c>
      <c r="B1301">
        <f t="shared" si="24"/>
        <v>742.28571428571422</v>
      </c>
    </row>
    <row r="1302" spans="1:2" x14ac:dyDescent="0.3">
      <c r="A1302" s="1">
        <v>130000000</v>
      </c>
      <c r="B1302">
        <f t="shared" si="24"/>
        <v>742.85714285714289</v>
      </c>
    </row>
    <row r="1303" spans="1:2" x14ac:dyDescent="0.3">
      <c r="A1303" s="1">
        <v>130100000</v>
      </c>
      <c r="B1303">
        <f t="shared" si="24"/>
        <v>743.42857142857144</v>
      </c>
    </row>
    <row r="1304" spans="1:2" x14ac:dyDescent="0.3">
      <c r="A1304" s="1">
        <v>130200000</v>
      </c>
      <c r="B1304">
        <f t="shared" si="24"/>
        <v>744</v>
      </c>
    </row>
    <row r="1305" spans="1:2" x14ac:dyDescent="0.3">
      <c r="A1305" s="1">
        <v>130300000</v>
      </c>
      <c r="B1305">
        <f t="shared" si="24"/>
        <v>744.57142857142856</v>
      </c>
    </row>
    <row r="1306" spans="1:2" x14ac:dyDescent="0.3">
      <c r="A1306" s="1">
        <v>130400000</v>
      </c>
      <c r="B1306">
        <f t="shared" si="24"/>
        <v>745.14285714285711</v>
      </c>
    </row>
    <row r="1307" spans="1:2" x14ac:dyDescent="0.3">
      <c r="A1307" s="1">
        <v>130500000</v>
      </c>
      <c r="B1307">
        <f t="shared" si="24"/>
        <v>745.71428571428578</v>
      </c>
    </row>
    <row r="1308" spans="1:2" x14ac:dyDescent="0.3">
      <c r="A1308" s="1">
        <v>130600000</v>
      </c>
      <c r="B1308">
        <f t="shared" si="24"/>
        <v>746.28571428571422</v>
      </c>
    </row>
    <row r="1309" spans="1:2" x14ac:dyDescent="0.3">
      <c r="A1309" s="1">
        <v>130700000</v>
      </c>
      <c r="B1309">
        <f t="shared" si="24"/>
        <v>746.85714285714289</v>
      </c>
    </row>
    <row r="1310" spans="1:2" x14ac:dyDescent="0.3">
      <c r="A1310" s="1">
        <v>130800000</v>
      </c>
      <c r="B1310">
        <f t="shared" si="24"/>
        <v>747.42857142857144</v>
      </c>
    </row>
    <row r="1311" spans="1:2" x14ac:dyDescent="0.3">
      <c r="A1311" s="1">
        <v>130900000</v>
      </c>
      <c r="B1311">
        <f t="shared" si="24"/>
        <v>748</v>
      </c>
    </row>
    <row r="1312" spans="1:2" x14ac:dyDescent="0.3">
      <c r="A1312" s="1">
        <v>131000000</v>
      </c>
      <c r="B1312">
        <f t="shared" si="24"/>
        <v>748.57142857142856</v>
      </c>
    </row>
    <row r="1313" spans="1:2" x14ac:dyDescent="0.3">
      <c r="A1313" s="1">
        <v>131100000</v>
      </c>
      <c r="B1313">
        <f t="shared" si="24"/>
        <v>749.14285714285711</v>
      </c>
    </row>
    <row r="1314" spans="1:2" x14ac:dyDescent="0.3">
      <c r="A1314" s="1">
        <v>131200000</v>
      </c>
      <c r="B1314">
        <f t="shared" si="24"/>
        <v>749.71428571428578</v>
      </c>
    </row>
    <row r="1315" spans="1:2" x14ac:dyDescent="0.3">
      <c r="A1315" s="1">
        <v>131300000</v>
      </c>
      <c r="B1315">
        <f t="shared" si="24"/>
        <v>750.28571428571422</v>
      </c>
    </row>
    <row r="1316" spans="1:2" x14ac:dyDescent="0.3">
      <c r="A1316" s="1">
        <v>131400000</v>
      </c>
      <c r="B1316">
        <f t="shared" si="24"/>
        <v>750.85714285714289</v>
      </c>
    </row>
    <row r="1317" spans="1:2" x14ac:dyDescent="0.3">
      <c r="A1317" s="1">
        <v>131500000</v>
      </c>
      <c r="B1317">
        <f t="shared" si="24"/>
        <v>751.42857142857144</v>
      </c>
    </row>
    <row r="1318" spans="1:2" x14ac:dyDescent="0.3">
      <c r="A1318" s="1">
        <v>131600000</v>
      </c>
      <c r="B1318">
        <f t="shared" si="24"/>
        <v>752</v>
      </c>
    </row>
    <row r="1319" spans="1:2" x14ac:dyDescent="0.3">
      <c r="A1319" s="1">
        <v>131700000</v>
      </c>
      <c r="B1319">
        <f t="shared" si="24"/>
        <v>752.57142857142856</v>
      </c>
    </row>
    <row r="1320" spans="1:2" x14ac:dyDescent="0.3">
      <c r="A1320" s="1">
        <v>131800000</v>
      </c>
      <c r="B1320">
        <f t="shared" si="24"/>
        <v>753.14285714285711</v>
      </c>
    </row>
    <row r="1321" spans="1:2" x14ac:dyDescent="0.3">
      <c r="A1321" s="1">
        <v>131900000</v>
      </c>
      <c r="B1321">
        <f t="shared" si="24"/>
        <v>753.71428571428578</v>
      </c>
    </row>
    <row r="1322" spans="1:2" x14ac:dyDescent="0.3">
      <c r="A1322" s="1">
        <v>132000000</v>
      </c>
      <c r="B1322">
        <f t="shared" si="24"/>
        <v>754.28571428571422</v>
      </c>
    </row>
    <row r="1323" spans="1:2" x14ac:dyDescent="0.3">
      <c r="A1323" s="1">
        <v>132100000</v>
      </c>
      <c r="B1323">
        <f t="shared" si="24"/>
        <v>754.85714285714289</v>
      </c>
    </row>
    <row r="1324" spans="1:2" x14ac:dyDescent="0.3">
      <c r="A1324" s="1">
        <v>132200000</v>
      </c>
      <c r="B1324">
        <f t="shared" si="24"/>
        <v>755.42857142857144</v>
      </c>
    </row>
    <row r="1325" spans="1:2" x14ac:dyDescent="0.3">
      <c r="A1325" s="1">
        <v>132300000</v>
      </c>
      <c r="B1325">
        <f t="shared" si="24"/>
        <v>756</v>
      </c>
    </row>
    <row r="1326" spans="1:2" x14ac:dyDescent="0.3">
      <c r="A1326" s="1">
        <v>132400000</v>
      </c>
      <c r="B1326">
        <f t="shared" si="24"/>
        <v>756.57142857142856</v>
      </c>
    </row>
    <row r="1327" spans="1:2" x14ac:dyDescent="0.3">
      <c r="A1327" s="1">
        <v>132500000</v>
      </c>
      <c r="B1327">
        <f t="shared" si="24"/>
        <v>757.14285714285711</v>
      </c>
    </row>
    <row r="1328" spans="1:2" x14ac:dyDescent="0.3">
      <c r="A1328" s="1">
        <v>132600000</v>
      </c>
      <c r="B1328">
        <f t="shared" si="24"/>
        <v>757.71428571428578</v>
      </c>
    </row>
    <row r="1329" spans="1:2" x14ac:dyDescent="0.3">
      <c r="A1329" s="1">
        <v>132700000</v>
      </c>
      <c r="B1329">
        <f t="shared" si="24"/>
        <v>758.28571428571422</v>
      </c>
    </row>
    <row r="1330" spans="1:2" x14ac:dyDescent="0.3">
      <c r="A1330" s="1">
        <v>132800000</v>
      </c>
      <c r="B1330">
        <f t="shared" si="24"/>
        <v>758.85714285714289</v>
      </c>
    </row>
    <row r="1331" spans="1:2" x14ac:dyDescent="0.3">
      <c r="A1331" s="1">
        <v>132900000</v>
      </c>
      <c r="B1331">
        <f t="shared" si="24"/>
        <v>759.42857142857144</v>
      </c>
    </row>
    <row r="1332" spans="1:2" x14ac:dyDescent="0.3">
      <c r="A1332" s="1">
        <v>133000000</v>
      </c>
      <c r="B1332">
        <f t="shared" si="24"/>
        <v>760</v>
      </c>
    </row>
    <row r="1333" spans="1:2" x14ac:dyDescent="0.3">
      <c r="A1333" s="1">
        <v>133100000</v>
      </c>
      <c r="B1333">
        <f t="shared" si="24"/>
        <v>760.57142857142856</v>
      </c>
    </row>
    <row r="1334" spans="1:2" x14ac:dyDescent="0.3">
      <c r="A1334" s="1">
        <v>133200000</v>
      </c>
      <c r="B1334">
        <f t="shared" si="24"/>
        <v>761.14285714285711</v>
      </c>
    </row>
    <row r="1335" spans="1:2" x14ac:dyDescent="0.3">
      <c r="A1335" s="1">
        <v>133300000</v>
      </c>
      <c r="B1335">
        <f t="shared" si="24"/>
        <v>761.71428571428578</v>
      </c>
    </row>
    <row r="1336" spans="1:2" x14ac:dyDescent="0.3">
      <c r="A1336" s="1">
        <v>133400000</v>
      </c>
      <c r="B1336">
        <f t="shared" si="24"/>
        <v>762.28571428571422</v>
      </c>
    </row>
    <row r="1337" spans="1:2" x14ac:dyDescent="0.3">
      <c r="A1337" s="1">
        <v>133500000</v>
      </c>
      <c r="B1337">
        <f t="shared" si="24"/>
        <v>762.85714285714289</v>
      </c>
    </row>
    <row r="1338" spans="1:2" x14ac:dyDescent="0.3">
      <c r="A1338" s="1">
        <v>133600000</v>
      </c>
      <c r="B1338">
        <f t="shared" si="24"/>
        <v>763.42857142857144</v>
      </c>
    </row>
    <row r="1339" spans="1:2" x14ac:dyDescent="0.3">
      <c r="A1339" s="1">
        <v>133700000</v>
      </c>
      <c r="B1339">
        <f t="shared" si="24"/>
        <v>764</v>
      </c>
    </row>
    <row r="1340" spans="1:2" x14ac:dyDescent="0.3">
      <c r="A1340" s="1">
        <v>133800000</v>
      </c>
      <c r="B1340">
        <f t="shared" si="24"/>
        <v>764.57142857142856</v>
      </c>
    </row>
    <row r="1341" spans="1:2" x14ac:dyDescent="0.3">
      <c r="A1341" s="1">
        <v>133900000</v>
      </c>
      <c r="B1341">
        <f t="shared" si="24"/>
        <v>765.14285714285711</v>
      </c>
    </row>
    <row r="1342" spans="1:2" x14ac:dyDescent="0.3">
      <c r="A1342" s="1">
        <v>134000000</v>
      </c>
      <c r="B1342">
        <f t="shared" si="24"/>
        <v>765.71428571428578</v>
      </c>
    </row>
    <row r="1343" spans="1:2" x14ac:dyDescent="0.3">
      <c r="A1343" s="1">
        <v>134100000</v>
      </c>
      <c r="B1343">
        <f t="shared" si="24"/>
        <v>766.28571428571433</v>
      </c>
    </row>
    <row r="1344" spans="1:2" x14ac:dyDescent="0.3">
      <c r="A1344" s="1">
        <v>134200000</v>
      </c>
      <c r="B1344">
        <f t="shared" si="24"/>
        <v>766.85714285714278</v>
      </c>
    </row>
    <row r="1345" spans="1:2" x14ac:dyDescent="0.3">
      <c r="A1345" s="1">
        <v>134300000</v>
      </c>
      <c r="B1345">
        <f t="shared" si="24"/>
        <v>767.42857142857144</v>
      </c>
    </row>
    <row r="1346" spans="1:2" x14ac:dyDescent="0.3">
      <c r="A1346" s="1">
        <v>134400000</v>
      </c>
      <c r="B1346">
        <f t="shared" si="24"/>
        <v>768</v>
      </c>
    </row>
    <row r="1347" spans="1:2" x14ac:dyDescent="0.3">
      <c r="A1347" s="1">
        <v>134500000</v>
      </c>
      <c r="B1347">
        <f t="shared" ref="B1347:B1402" si="25">((A1347-MIN(A:A))/(MAX(A:A)-MIN(A:A)))*$G$2</f>
        <v>768.57142857142856</v>
      </c>
    </row>
    <row r="1348" spans="1:2" x14ac:dyDescent="0.3">
      <c r="A1348" s="1">
        <v>134600000</v>
      </c>
      <c r="B1348">
        <f t="shared" si="25"/>
        <v>769.14285714285711</v>
      </c>
    </row>
    <row r="1349" spans="1:2" x14ac:dyDescent="0.3">
      <c r="A1349" s="1">
        <v>134700000</v>
      </c>
      <c r="B1349">
        <f t="shared" si="25"/>
        <v>769.71428571428578</v>
      </c>
    </row>
    <row r="1350" spans="1:2" x14ac:dyDescent="0.3">
      <c r="A1350" s="1">
        <v>134800000</v>
      </c>
      <c r="B1350">
        <f t="shared" si="25"/>
        <v>770.28571428571433</v>
      </c>
    </row>
    <row r="1351" spans="1:2" x14ac:dyDescent="0.3">
      <c r="A1351" s="1">
        <v>134900000</v>
      </c>
      <c r="B1351">
        <f t="shared" si="25"/>
        <v>770.85714285714278</v>
      </c>
    </row>
    <row r="1352" spans="1:2" x14ac:dyDescent="0.3">
      <c r="A1352" s="1">
        <v>135000000</v>
      </c>
      <c r="B1352">
        <f t="shared" si="25"/>
        <v>771.42857142857144</v>
      </c>
    </row>
    <row r="1353" spans="1:2" x14ac:dyDescent="0.3">
      <c r="A1353" s="1">
        <v>135100000</v>
      </c>
      <c r="B1353">
        <f t="shared" si="25"/>
        <v>772</v>
      </c>
    </row>
    <row r="1354" spans="1:2" x14ac:dyDescent="0.3">
      <c r="A1354" s="1">
        <v>135200000</v>
      </c>
      <c r="B1354">
        <f t="shared" si="25"/>
        <v>772.57142857142856</v>
      </c>
    </row>
    <row r="1355" spans="1:2" x14ac:dyDescent="0.3">
      <c r="A1355" s="1">
        <v>135300000</v>
      </c>
      <c r="B1355">
        <f t="shared" si="25"/>
        <v>773.14285714285711</v>
      </c>
    </row>
    <row r="1356" spans="1:2" x14ac:dyDescent="0.3">
      <c r="A1356" s="1">
        <v>135400000</v>
      </c>
      <c r="B1356">
        <f t="shared" si="25"/>
        <v>773.71428571428578</v>
      </c>
    </row>
    <row r="1357" spans="1:2" x14ac:dyDescent="0.3">
      <c r="A1357" s="1">
        <v>135500000</v>
      </c>
      <c r="B1357">
        <f t="shared" si="25"/>
        <v>774.28571428571433</v>
      </c>
    </row>
    <row r="1358" spans="1:2" x14ac:dyDescent="0.3">
      <c r="A1358" s="1">
        <v>135600000</v>
      </c>
      <c r="B1358">
        <f t="shared" si="25"/>
        <v>774.85714285714278</v>
      </c>
    </row>
    <row r="1359" spans="1:2" x14ac:dyDescent="0.3">
      <c r="A1359" s="1">
        <v>135700000</v>
      </c>
      <c r="B1359">
        <f t="shared" si="25"/>
        <v>775.42857142857144</v>
      </c>
    </row>
    <row r="1360" spans="1:2" x14ac:dyDescent="0.3">
      <c r="A1360" s="1">
        <v>135800000</v>
      </c>
      <c r="B1360">
        <f t="shared" si="25"/>
        <v>776</v>
      </c>
    </row>
    <row r="1361" spans="1:2" x14ac:dyDescent="0.3">
      <c r="A1361" s="1">
        <v>135900000</v>
      </c>
      <c r="B1361">
        <f t="shared" si="25"/>
        <v>776.57142857142856</v>
      </c>
    </row>
    <row r="1362" spans="1:2" x14ac:dyDescent="0.3">
      <c r="A1362" s="1">
        <v>136000000</v>
      </c>
      <c r="B1362">
        <f t="shared" si="25"/>
        <v>777.14285714285711</v>
      </c>
    </row>
    <row r="1363" spans="1:2" x14ac:dyDescent="0.3">
      <c r="A1363" s="1">
        <v>136100000</v>
      </c>
      <c r="B1363">
        <f t="shared" si="25"/>
        <v>777.71428571428578</v>
      </c>
    </row>
    <row r="1364" spans="1:2" x14ac:dyDescent="0.3">
      <c r="A1364" s="1">
        <v>136200000</v>
      </c>
      <c r="B1364">
        <f t="shared" si="25"/>
        <v>778.28571428571433</v>
      </c>
    </row>
    <row r="1365" spans="1:2" x14ac:dyDescent="0.3">
      <c r="A1365" s="1">
        <v>136300000</v>
      </c>
      <c r="B1365">
        <f t="shared" si="25"/>
        <v>778.85714285714278</v>
      </c>
    </row>
    <row r="1366" spans="1:2" x14ac:dyDescent="0.3">
      <c r="A1366" s="1">
        <v>136400000</v>
      </c>
      <c r="B1366">
        <f t="shared" si="25"/>
        <v>779.42857142857144</v>
      </c>
    </row>
    <row r="1367" spans="1:2" x14ac:dyDescent="0.3">
      <c r="A1367" s="1">
        <v>136500000</v>
      </c>
      <c r="B1367">
        <f t="shared" si="25"/>
        <v>780</v>
      </c>
    </row>
    <row r="1368" spans="1:2" x14ac:dyDescent="0.3">
      <c r="A1368" s="1">
        <v>136600000</v>
      </c>
      <c r="B1368">
        <f t="shared" si="25"/>
        <v>780.57142857142856</v>
      </c>
    </row>
    <row r="1369" spans="1:2" x14ac:dyDescent="0.3">
      <c r="A1369" s="1">
        <v>136700000</v>
      </c>
      <c r="B1369">
        <f t="shared" si="25"/>
        <v>781.14285714285711</v>
      </c>
    </row>
    <row r="1370" spans="1:2" x14ac:dyDescent="0.3">
      <c r="A1370" s="1">
        <v>136800000</v>
      </c>
      <c r="B1370">
        <f t="shared" si="25"/>
        <v>781.71428571428567</v>
      </c>
    </row>
    <row r="1371" spans="1:2" x14ac:dyDescent="0.3">
      <c r="A1371" s="1">
        <v>136900000</v>
      </c>
      <c r="B1371">
        <f t="shared" si="25"/>
        <v>782.28571428571433</v>
      </c>
    </row>
    <row r="1372" spans="1:2" x14ac:dyDescent="0.3">
      <c r="A1372" s="1">
        <v>137000000</v>
      </c>
      <c r="B1372">
        <f t="shared" si="25"/>
        <v>782.85714285714278</v>
      </c>
    </row>
    <row r="1373" spans="1:2" x14ac:dyDescent="0.3">
      <c r="A1373" s="1">
        <v>137100000</v>
      </c>
      <c r="B1373">
        <f t="shared" si="25"/>
        <v>783.42857142857144</v>
      </c>
    </row>
    <row r="1374" spans="1:2" x14ac:dyDescent="0.3">
      <c r="A1374" s="1">
        <v>137200000</v>
      </c>
      <c r="B1374">
        <f t="shared" si="25"/>
        <v>784</v>
      </c>
    </row>
    <row r="1375" spans="1:2" x14ac:dyDescent="0.3">
      <c r="A1375" s="1">
        <v>137300000</v>
      </c>
      <c r="B1375">
        <f t="shared" si="25"/>
        <v>784.57142857142856</v>
      </c>
    </row>
    <row r="1376" spans="1:2" x14ac:dyDescent="0.3">
      <c r="A1376" s="1">
        <v>137400000</v>
      </c>
      <c r="B1376">
        <f t="shared" si="25"/>
        <v>785.14285714285711</v>
      </c>
    </row>
    <row r="1377" spans="1:2" x14ac:dyDescent="0.3">
      <c r="A1377" s="1">
        <v>137500000</v>
      </c>
      <c r="B1377">
        <f t="shared" si="25"/>
        <v>785.71428571428567</v>
      </c>
    </row>
    <row r="1378" spans="1:2" x14ac:dyDescent="0.3">
      <c r="A1378" s="1">
        <v>137600000</v>
      </c>
      <c r="B1378">
        <f t="shared" si="25"/>
        <v>786.28571428571433</v>
      </c>
    </row>
    <row r="1379" spans="1:2" x14ac:dyDescent="0.3">
      <c r="A1379" s="1">
        <v>137700000</v>
      </c>
      <c r="B1379">
        <f t="shared" si="25"/>
        <v>786.85714285714289</v>
      </c>
    </row>
    <row r="1380" spans="1:2" x14ac:dyDescent="0.3">
      <c r="A1380" s="1">
        <v>137800000</v>
      </c>
      <c r="B1380">
        <f t="shared" si="25"/>
        <v>787.42857142857144</v>
      </c>
    </row>
    <row r="1381" spans="1:2" x14ac:dyDescent="0.3">
      <c r="A1381" s="1">
        <v>137900000</v>
      </c>
      <c r="B1381">
        <f t="shared" si="25"/>
        <v>788</v>
      </c>
    </row>
    <row r="1382" spans="1:2" x14ac:dyDescent="0.3">
      <c r="A1382" s="1">
        <v>138000000</v>
      </c>
      <c r="B1382">
        <f t="shared" si="25"/>
        <v>788.57142857142867</v>
      </c>
    </row>
    <row r="1383" spans="1:2" x14ac:dyDescent="0.3">
      <c r="A1383" s="1">
        <v>138100000</v>
      </c>
      <c r="B1383">
        <f t="shared" si="25"/>
        <v>789.14285714285711</v>
      </c>
    </row>
    <row r="1384" spans="1:2" x14ac:dyDescent="0.3">
      <c r="A1384" s="1">
        <v>138200000</v>
      </c>
      <c r="B1384">
        <f t="shared" si="25"/>
        <v>789.71428571428567</v>
      </c>
    </row>
    <row r="1385" spans="1:2" x14ac:dyDescent="0.3">
      <c r="A1385" s="1">
        <v>138300000</v>
      </c>
      <c r="B1385">
        <f t="shared" si="25"/>
        <v>790.28571428571433</v>
      </c>
    </row>
    <row r="1386" spans="1:2" x14ac:dyDescent="0.3">
      <c r="A1386" s="1">
        <v>138400000</v>
      </c>
      <c r="B1386">
        <f t="shared" si="25"/>
        <v>790.85714285714289</v>
      </c>
    </row>
    <row r="1387" spans="1:2" x14ac:dyDescent="0.3">
      <c r="A1387" s="1">
        <v>138500000</v>
      </c>
      <c r="B1387">
        <f t="shared" si="25"/>
        <v>791.42857142857144</v>
      </c>
    </row>
    <row r="1388" spans="1:2" x14ac:dyDescent="0.3">
      <c r="A1388" s="1">
        <v>138600000</v>
      </c>
      <c r="B1388">
        <f t="shared" si="25"/>
        <v>792</v>
      </c>
    </row>
    <row r="1389" spans="1:2" x14ac:dyDescent="0.3">
      <c r="A1389" s="1">
        <v>138700000</v>
      </c>
      <c r="B1389">
        <f t="shared" si="25"/>
        <v>792.57142857142867</v>
      </c>
    </row>
    <row r="1390" spans="1:2" x14ac:dyDescent="0.3">
      <c r="A1390" s="1">
        <v>138800000</v>
      </c>
      <c r="B1390">
        <f t="shared" si="25"/>
        <v>793.14285714285711</v>
      </c>
    </row>
    <row r="1391" spans="1:2" x14ac:dyDescent="0.3">
      <c r="A1391" s="1">
        <v>138900000</v>
      </c>
      <c r="B1391">
        <f t="shared" si="25"/>
        <v>793.71428571428567</v>
      </c>
    </row>
    <row r="1392" spans="1:2" x14ac:dyDescent="0.3">
      <c r="A1392" s="1">
        <v>139000000</v>
      </c>
      <c r="B1392">
        <f t="shared" si="25"/>
        <v>794.28571428571433</v>
      </c>
    </row>
    <row r="1393" spans="1:2" x14ac:dyDescent="0.3">
      <c r="A1393" s="1">
        <v>139100000</v>
      </c>
      <c r="B1393">
        <f t="shared" si="25"/>
        <v>794.85714285714289</v>
      </c>
    </row>
    <row r="1394" spans="1:2" x14ac:dyDescent="0.3">
      <c r="A1394" s="1">
        <v>139200000</v>
      </c>
      <c r="B1394">
        <f t="shared" si="25"/>
        <v>795.42857142857144</v>
      </c>
    </row>
    <row r="1395" spans="1:2" x14ac:dyDescent="0.3">
      <c r="A1395" s="1">
        <v>139300000</v>
      </c>
      <c r="B1395">
        <f t="shared" si="25"/>
        <v>796</v>
      </c>
    </row>
    <row r="1396" spans="1:2" x14ac:dyDescent="0.3">
      <c r="A1396" s="1">
        <v>139400000</v>
      </c>
      <c r="B1396">
        <f t="shared" si="25"/>
        <v>796.57142857142856</v>
      </c>
    </row>
    <row r="1397" spans="1:2" x14ac:dyDescent="0.3">
      <c r="A1397" s="1">
        <v>139500000</v>
      </c>
      <c r="B1397">
        <f t="shared" si="25"/>
        <v>797.14285714285711</v>
      </c>
    </row>
    <row r="1398" spans="1:2" x14ac:dyDescent="0.3">
      <c r="A1398" s="1">
        <v>139600000</v>
      </c>
      <c r="B1398">
        <f t="shared" si="25"/>
        <v>797.71428571428567</v>
      </c>
    </row>
    <row r="1399" spans="1:2" x14ac:dyDescent="0.3">
      <c r="A1399" s="1">
        <v>139700000</v>
      </c>
      <c r="B1399">
        <f t="shared" si="25"/>
        <v>798.28571428571433</v>
      </c>
    </row>
    <row r="1400" spans="1:2" x14ac:dyDescent="0.3">
      <c r="A1400" s="1">
        <v>139800000</v>
      </c>
      <c r="B1400">
        <f t="shared" si="25"/>
        <v>798.85714285714289</v>
      </c>
    </row>
    <row r="1401" spans="1:2" x14ac:dyDescent="0.3">
      <c r="A1401" s="1">
        <v>139900000</v>
      </c>
      <c r="B1401">
        <f t="shared" si="25"/>
        <v>799.42857142857144</v>
      </c>
    </row>
    <row r="1402" spans="1:2" x14ac:dyDescent="0.3">
      <c r="A1402" s="1">
        <v>140000000</v>
      </c>
      <c r="B1402">
        <f t="shared" si="25"/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paddlefish</vt:lpstr>
      <vt:lpstr>fishery</vt:lpstr>
      <vt:lpstr>wood stork</vt:lpstr>
      <vt:lpstr>ducks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2019-02-10T03:07:24Z</dcterms:created>
  <dcterms:modified xsi:type="dcterms:W3CDTF">2019-04-04T21:25:45Z</dcterms:modified>
</cp:coreProperties>
</file>